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/>
  <bookViews>
    <workbookView xWindow="1800" yWindow="465" windowWidth="28695" windowHeight="16095" activeTab="4"/>
  </bookViews>
  <sheets>
    <sheet name="SUMMARY" sheetId="9" r:id="rId1"/>
    <sheet name="KIDS" sheetId="5" r:id="rId2"/>
    <sheet name="LADIES" sheetId="6" r:id="rId3"/>
    <sheet name="MENS" sheetId="1" r:id="rId4"/>
    <sheet name="Pics" sheetId="11" r:id="rId5"/>
  </sheets>
  <definedNames>
    <definedName name="_xlnm._FilterDatabase" localSheetId="1" hidden="1">KIDS!$A$1:$I$88</definedName>
    <definedName name="_xlnm._FilterDatabase" localSheetId="2" hidden="1">LADIES!$A$1:$I$615</definedName>
    <definedName name="_xlnm._FilterDatabase" localSheetId="3" hidden="1">MENS!$A$1:$I$111</definedName>
    <definedName name="_xlnm.Print_Titles" localSheetId="1">KIDS!$1:$1</definedName>
    <definedName name="_xlnm.Print_Titles" localSheetId="2">LADIES!$1:$1</definedName>
    <definedName name="_xlnm.Print_Titles" localSheetId="3">MENS!$1:$1</definedName>
  </definedNames>
  <calcPr calcId="145621" concurrentCalc="0"/>
  <pivotCaches>
    <pivotCache cacheId="0" r:id="rId6"/>
    <pivotCache cacheId="1" r:id="rId7"/>
    <pivotCache cacheId="2" r:id="rId8"/>
  </pivotCaches>
</workbook>
</file>

<file path=xl/sharedStrings.xml><?xml version="1.0" encoding="utf-8"?>
<sst xmlns="http://schemas.openxmlformats.org/spreadsheetml/2006/main" count="4105" uniqueCount="303">
  <si>
    <t>BOX</t>
  </si>
  <si>
    <t>STYLE</t>
  </si>
  <si>
    <t>SIZE</t>
  </si>
  <si>
    <t>QTY</t>
  </si>
  <si>
    <t>S</t>
  </si>
  <si>
    <t>M</t>
  </si>
  <si>
    <t>L</t>
  </si>
  <si>
    <t>X</t>
  </si>
  <si>
    <t>D</t>
  </si>
  <si>
    <t>XL</t>
  </si>
  <si>
    <t>H</t>
  </si>
  <si>
    <t>I</t>
  </si>
  <si>
    <t>J</t>
  </si>
  <si>
    <t>K</t>
  </si>
  <si>
    <t>O</t>
  </si>
  <si>
    <t>Q</t>
  </si>
  <si>
    <t>T</t>
  </si>
  <si>
    <t>V</t>
  </si>
  <si>
    <t>W</t>
  </si>
  <si>
    <t>Z</t>
  </si>
  <si>
    <t>AA</t>
  </si>
  <si>
    <t>BB</t>
  </si>
  <si>
    <t>CC</t>
  </si>
  <si>
    <t>DD</t>
  </si>
  <si>
    <t>EE</t>
  </si>
  <si>
    <t>FF</t>
  </si>
  <si>
    <t>GG</t>
  </si>
  <si>
    <t>HH</t>
  </si>
  <si>
    <t>JJ</t>
  </si>
  <si>
    <t>KK</t>
  </si>
  <si>
    <t>LL</t>
  </si>
  <si>
    <t>MM</t>
  </si>
  <si>
    <t>OO</t>
  </si>
  <si>
    <t>XS</t>
  </si>
  <si>
    <t>PP</t>
  </si>
  <si>
    <t>NN</t>
  </si>
  <si>
    <t>RR</t>
  </si>
  <si>
    <t>SS</t>
  </si>
  <si>
    <t>TT</t>
  </si>
  <si>
    <t>UU</t>
  </si>
  <si>
    <t>WW</t>
  </si>
  <si>
    <t>XX</t>
  </si>
  <si>
    <t>YY</t>
  </si>
  <si>
    <t>ZZ</t>
  </si>
  <si>
    <t>AAA</t>
  </si>
  <si>
    <t>BBB</t>
  </si>
  <si>
    <t>CCC</t>
  </si>
  <si>
    <t>EEE</t>
  </si>
  <si>
    <t>FFF</t>
  </si>
  <si>
    <t>GGG</t>
  </si>
  <si>
    <t>HHH</t>
  </si>
  <si>
    <t>JJJ</t>
  </si>
  <si>
    <t>KKK</t>
  </si>
  <si>
    <t>MMM</t>
  </si>
  <si>
    <t>NNN</t>
  </si>
  <si>
    <t>OOO</t>
  </si>
  <si>
    <t>PPP</t>
  </si>
  <si>
    <t>WHITE</t>
  </si>
  <si>
    <t>TEAL</t>
  </si>
  <si>
    <t>BLACK</t>
  </si>
  <si>
    <t>LIGHT GREY</t>
  </si>
  <si>
    <t>IVORY</t>
  </si>
  <si>
    <t>PEACH</t>
  </si>
  <si>
    <t>GREEN</t>
  </si>
  <si>
    <t>DARK GREY</t>
  </si>
  <si>
    <t>BROWN</t>
  </si>
  <si>
    <t>BLUE</t>
  </si>
  <si>
    <t>KHAKI</t>
  </si>
  <si>
    <t>GREY</t>
  </si>
  <si>
    <t>RRR</t>
  </si>
  <si>
    <t>TTT</t>
  </si>
  <si>
    <t>UUU</t>
  </si>
  <si>
    <t>VVV</t>
  </si>
  <si>
    <t>WWW</t>
  </si>
  <si>
    <t>XXX</t>
  </si>
  <si>
    <t>YYY</t>
  </si>
  <si>
    <t>ZZZ</t>
  </si>
  <si>
    <t>AAAA</t>
  </si>
  <si>
    <t>GGGG</t>
  </si>
  <si>
    <t>HHHH</t>
  </si>
  <si>
    <t>IIII</t>
  </si>
  <si>
    <t>KKKK</t>
  </si>
  <si>
    <t>LLLL</t>
  </si>
  <si>
    <t>NNNN</t>
  </si>
  <si>
    <t>QQQQ</t>
  </si>
  <si>
    <t>RRRR</t>
  </si>
  <si>
    <t>TTTT</t>
  </si>
  <si>
    <t>VVVV</t>
  </si>
  <si>
    <t>UUUU</t>
  </si>
  <si>
    <t>WWWW</t>
  </si>
  <si>
    <t>YYYY</t>
  </si>
  <si>
    <t>ZZZZ</t>
  </si>
  <si>
    <t>A5</t>
  </si>
  <si>
    <t>B5</t>
  </si>
  <si>
    <t>C5</t>
  </si>
  <si>
    <t>D5</t>
  </si>
  <si>
    <t>E5</t>
  </si>
  <si>
    <t>F5</t>
  </si>
  <si>
    <t>I5</t>
  </si>
  <si>
    <t>J5</t>
  </si>
  <si>
    <t>K5</t>
  </si>
  <si>
    <t>M5</t>
  </si>
  <si>
    <t>N5</t>
  </si>
  <si>
    <t>O5</t>
  </si>
  <si>
    <t>P5</t>
  </si>
  <si>
    <t>Q5</t>
  </si>
  <si>
    <t>S5</t>
  </si>
  <si>
    <t>T5</t>
  </si>
  <si>
    <t>V5</t>
  </si>
  <si>
    <t>Y5</t>
  </si>
  <si>
    <t>C6</t>
  </si>
  <si>
    <t>BABY PINK</t>
  </si>
  <si>
    <t xml:space="preserve">BLACK </t>
  </si>
  <si>
    <t xml:space="preserve">GREEN </t>
  </si>
  <si>
    <t>WHITE BLACK</t>
  </si>
  <si>
    <t>YELLOW BLACK</t>
  </si>
  <si>
    <t>GREY BLACK</t>
  </si>
  <si>
    <t>RED</t>
  </si>
  <si>
    <t>GREEN SILVER</t>
  </si>
  <si>
    <t>BLUE SILVER</t>
  </si>
  <si>
    <t>NAVY</t>
  </si>
  <si>
    <t>WHITE GREY</t>
  </si>
  <si>
    <t>GREY PRINT</t>
  </si>
  <si>
    <t>BLACK MIX</t>
  </si>
  <si>
    <t>ORANGE</t>
  </si>
  <si>
    <t>XXXX</t>
  </si>
  <si>
    <t>BLACK SILVER</t>
  </si>
  <si>
    <t>NATURAL</t>
  </si>
  <si>
    <t>BLACK YELLOW</t>
  </si>
  <si>
    <t>WHITE ORANGE</t>
  </si>
  <si>
    <t>BLACK GREY</t>
  </si>
  <si>
    <t>GIRLS TOP SLEEVELESS</t>
  </si>
  <si>
    <t>GIRLS HOODIES</t>
  </si>
  <si>
    <t>KIDS BODYSUIT</t>
  </si>
  <si>
    <t>E6</t>
  </si>
  <si>
    <t>BODYSUIT</t>
  </si>
  <si>
    <t>F6</t>
  </si>
  <si>
    <t>I6</t>
  </si>
  <si>
    <t>M6</t>
  </si>
  <si>
    <t>N6</t>
  </si>
  <si>
    <t>P6</t>
  </si>
  <si>
    <t>Q6</t>
  </si>
  <si>
    <t>R6</t>
  </si>
  <si>
    <t>S6</t>
  </si>
  <si>
    <t>U6</t>
  </si>
  <si>
    <t>V6</t>
  </si>
  <si>
    <t>X6</t>
  </si>
  <si>
    <t>A7</t>
  </si>
  <si>
    <t>B7</t>
  </si>
  <si>
    <t>C7</t>
  </si>
  <si>
    <t>E7</t>
  </si>
  <si>
    <t>F7</t>
  </si>
  <si>
    <t>G7</t>
  </si>
  <si>
    <t>H7</t>
  </si>
  <si>
    <t>BLACK RUST</t>
  </si>
  <si>
    <t>CREAM</t>
  </si>
  <si>
    <t>DARK GREEN</t>
  </si>
  <si>
    <t>DARK CHOCOLATE</t>
  </si>
  <si>
    <t>YELLOW</t>
  </si>
  <si>
    <t>BLACK BLUE</t>
  </si>
  <si>
    <t>I7</t>
  </si>
  <si>
    <t>K7</t>
  </si>
  <si>
    <t>M7</t>
  </si>
  <si>
    <t>P7</t>
  </si>
  <si>
    <t>Q7</t>
  </si>
  <si>
    <t>R7</t>
  </si>
  <si>
    <t>S7</t>
  </si>
  <si>
    <t>T7</t>
  </si>
  <si>
    <t>U7</t>
  </si>
  <si>
    <t>V7</t>
  </si>
  <si>
    <t>W7</t>
  </si>
  <si>
    <t>X7</t>
  </si>
  <si>
    <t>Y7</t>
  </si>
  <si>
    <t>A8</t>
  </si>
  <si>
    <t>B8</t>
  </si>
  <si>
    <t>C8</t>
  </si>
  <si>
    <t>D8</t>
  </si>
  <si>
    <t>F8</t>
  </si>
  <si>
    <t>G8</t>
  </si>
  <si>
    <t>H8</t>
  </si>
  <si>
    <t>I8</t>
  </si>
  <si>
    <t>K8</t>
  </si>
  <si>
    <t>L8</t>
  </si>
  <si>
    <t>M8</t>
  </si>
  <si>
    <t>N8</t>
  </si>
  <si>
    <t>P8</t>
  </si>
  <si>
    <t>Q8</t>
  </si>
  <si>
    <t>R8</t>
  </si>
  <si>
    <t>S8</t>
  </si>
  <si>
    <t>U8</t>
  </si>
  <si>
    <t>W8</t>
  </si>
  <si>
    <t>X8</t>
  </si>
  <si>
    <t>Y8</t>
  </si>
  <si>
    <t>YELLOW GOLD</t>
  </si>
  <si>
    <t>GREY PURPLE</t>
  </si>
  <si>
    <t>CHOCOLATE</t>
  </si>
  <si>
    <t>PINK</t>
  </si>
  <si>
    <t>BLACK RED</t>
  </si>
  <si>
    <t>PURPLE YELLOW</t>
  </si>
  <si>
    <t>7/8</t>
  </si>
  <si>
    <t>9/11</t>
  </si>
  <si>
    <t>3/4</t>
  </si>
  <si>
    <t>5/6</t>
  </si>
  <si>
    <t>9/10</t>
  </si>
  <si>
    <t>A9</t>
  </si>
  <si>
    <t>B9</t>
  </si>
  <si>
    <t>C9</t>
  </si>
  <si>
    <t>D9</t>
  </si>
  <si>
    <t>E9</t>
  </si>
  <si>
    <t>F9</t>
  </si>
  <si>
    <t>G9</t>
  </si>
  <si>
    <t>I9</t>
  </si>
  <si>
    <t>J9</t>
  </si>
  <si>
    <t>K9</t>
  </si>
  <si>
    <t>L9</t>
  </si>
  <si>
    <t>M9</t>
  </si>
  <si>
    <t>N9</t>
  </si>
  <si>
    <t>O9</t>
  </si>
  <si>
    <t>P9</t>
  </si>
  <si>
    <t>Q9</t>
  </si>
  <si>
    <t>R9</t>
  </si>
  <si>
    <t>S9</t>
  </si>
  <si>
    <t>U9</t>
  </si>
  <si>
    <t>X9</t>
  </si>
  <si>
    <t>Z9</t>
  </si>
  <si>
    <t>B10</t>
  </si>
  <si>
    <t>C10</t>
  </si>
  <si>
    <t>E10</t>
  </si>
  <si>
    <t>G10</t>
  </si>
  <si>
    <t>H10</t>
  </si>
  <si>
    <t>J10</t>
  </si>
  <si>
    <t>K10</t>
  </si>
  <si>
    <t>L10</t>
  </si>
  <si>
    <t>O10</t>
  </si>
  <si>
    <t>P10</t>
  </si>
  <si>
    <t>Q10</t>
  </si>
  <si>
    <t>S10</t>
  </si>
  <si>
    <t>U10</t>
  </si>
  <si>
    <t>W10</t>
  </si>
  <si>
    <t>X10</t>
  </si>
  <si>
    <t>Y10</t>
  </si>
  <si>
    <t>A11</t>
  </si>
  <si>
    <t>B11</t>
  </si>
  <si>
    <t>C11</t>
  </si>
  <si>
    <t>D11</t>
  </si>
  <si>
    <t>E11</t>
  </si>
  <si>
    <t>F11</t>
  </si>
  <si>
    <t>G11</t>
  </si>
  <si>
    <t>H11</t>
  </si>
  <si>
    <t>L11</t>
  </si>
  <si>
    <t>M11</t>
  </si>
  <si>
    <t>N11</t>
  </si>
  <si>
    <t>O11</t>
  </si>
  <si>
    <t>P11</t>
  </si>
  <si>
    <t>Q11</t>
  </si>
  <si>
    <t>R11</t>
  </si>
  <si>
    <t>S11</t>
  </si>
  <si>
    <t>U11</t>
  </si>
  <si>
    <t>V11</t>
  </si>
  <si>
    <t>LIGHT BROWN</t>
  </si>
  <si>
    <t>WHITE PURPLE</t>
  </si>
  <si>
    <t>BLACK BROWN</t>
  </si>
  <si>
    <t>GREY BROWN</t>
  </si>
  <si>
    <t>BLACK GOLD</t>
  </si>
  <si>
    <t>BURGUNDY</t>
  </si>
  <si>
    <t xml:space="preserve"> </t>
  </si>
  <si>
    <t>BLACK WHITE</t>
  </si>
  <si>
    <t>PINK BLACK</t>
  </si>
  <si>
    <t>Style name</t>
  </si>
  <si>
    <t>Colour</t>
  </si>
  <si>
    <t>Grand Total</t>
  </si>
  <si>
    <t>INVOICE</t>
  </si>
  <si>
    <t>COLLECTION DATE</t>
  </si>
  <si>
    <t>Category</t>
  </si>
  <si>
    <t>LADIES</t>
  </si>
  <si>
    <t>MENS</t>
  </si>
  <si>
    <t>KIDS</t>
  </si>
  <si>
    <t>Row Labels</t>
  </si>
  <si>
    <t>Sum of QTY</t>
  </si>
  <si>
    <t>12 MTHS</t>
  </si>
  <si>
    <t>6 MTHS</t>
  </si>
  <si>
    <t>24 MTHS</t>
  </si>
  <si>
    <t>14/16</t>
  </si>
  <si>
    <t>WHITE PINK</t>
  </si>
  <si>
    <t>XXL</t>
  </si>
  <si>
    <t>LADIES HOODIES</t>
  </si>
  <si>
    <t>LADIES TOP SLEEVELESS</t>
  </si>
  <si>
    <t>LADIES VEST</t>
  </si>
  <si>
    <t>LADIES TOP FULL SLV</t>
  </si>
  <si>
    <t>LADIES TOP HALF SLV</t>
  </si>
  <si>
    <t>BOYS TOP FULL SLV</t>
  </si>
  <si>
    <t>BOYS TOP HALF SLV</t>
  </si>
  <si>
    <t>GIRLS TOP HALF SLV</t>
  </si>
  <si>
    <t>MENS TOP HALF SLV</t>
  </si>
  <si>
    <t>MENS TOP FULL SLV</t>
  </si>
  <si>
    <t>BLACK GREEN</t>
  </si>
  <si>
    <t>BLACK ORANGE</t>
  </si>
  <si>
    <t>BLACK PURPLE</t>
  </si>
  <si>
    <t>WHITE YELLOW</t>
  </si>
  <si>
    <t>BLACK SILBER</t>
  </si>
  <si>
    <t>MENS HOODIES</t>
  </si>
  <si>
    <t>G</t>
  </si>
  <si>
    <t>WHITE/GREEN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</si>
</sst>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5" fontId="2" fillId="0" borderId="0" xfId="0" applyNumberFormat="1" applyFont="1" applyFill="1" applyAlignment="1">
      <alignment vertical="center"/>
    </xf>
    <xf numFmtId="16" fontId="2" fillId="0" borderId="0" xfId="0" quotePrefix="1" applyNumberFormat="1" applyFont="1" applyFill="1" applyAlignment="1">
      <alignment horizontal="center" vertical="center"/>
    </xf>
    <xf numFmtId="0" fontId="2" fillId="0" borderId="0" xfId="0" quotePrefix="1" applyFont="1" applyFill="1" applyAlignment="1">
      <alignment horizontal="center" vertical="center"/>
    </xf>
    <xf numFmtId="15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0" fillId="0" borderId="0" xfId="0" pivotButton="1"/>
    <xf numFmtId="0" fontId="0" fillId="0" borderId="0" xfId="0" applyNumberFormat="1"/>
    <xf numFmtId="0" fontId="1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5" fontId="1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/>
    </xf>
    <xf numFmtId="15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5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/>
    <xf numFmtId="0" fontId="2" fillId="0" borderId="0" xfId="0" applyFont="1" applyFill="1"/>
  </cellXfs>
  <cellStyles count="1">
    <cellStyle name="Normal" xfId="0" builtinId="0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247650</xdr:colOff>
      <xdr:row>43</xdr:row>
      <xdr:rowOff>38100</xdr:rowOff>
    </xdr:to>
    <xdr:pic>
      <xdr:nvPicPr>
        <xdr:cNvPr id="5121" name="FAD24820A2F19B4AB5A8852EF3674931@bebeclothing.com" descr="FAD24820A2F19B4AB5A8852EF3674931@bebecloth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13</xdr:col>
      <xdr:colOff>247650</xdr:colOff>
      <xdr:row>88</xdr:row>
      <xdr:rowOff>38100</xdr:rowOff>
    </xdr:to>
    <xdr:pic>
      <xdr:nvPicPr>
        <xdr:cNvPr id="5122" name="BB209EBD848FAB4D89B1599DDD58B33B@bebeclothing.com" descr="BB209EBD848FAB4D89B1599DDD58B33B@bebeclothi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5725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89</xdr:row>
      <xdr:rowOff>19050</xdr:rowOff>
    </xdr:from>
    <xdr:to>
      <xdr:col>13</xdr:col>
      <xdr:colOff>400050</xdr:colOff>
      <xdr:row>132</xdr:row>
      <xdr:rowOff>57150</xdr:rowOff>
    </xdr:to>
    <xdr:pic>
      <xdr:nvPicPr>
        <xdr:cNvPr id="5123" name="8B899871917E6D489B40285B520AC121@bebeclothing.com" descr="8B899871917E6D489B40285B520AC121@bebeclothi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1697355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13</xdr:col>
      <xdr:colOff>247650</xdr:colOff>
      <xdr:row>177</xdr:row>
      <xdr:rowOff>38100</xdr:rowOff>
    </xdr:to>
    <xdr:pic>
      <xdr:nvPicPr>
        <xdr:cNvPr id="5124" name="B1A72A02857E02488C80ED611D3598EB@bebeclothing.com" descr="B1A72A02857E02488C80ED611D3598EB@bebeclothi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55270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13</xdr:col>
      <xdr:colOff>247650</xdr:colOff>
      <xdr:row>222</xdr:row>
      <xdr:rowOff>38100</xdr:rowOff>
    </xdr:to>
    <xdr:pic>
      <xdr:nvPicPr>
        <xdr:cNvPr id="5125" name="9C023E9BB3014147BD3A20AE80A58FE4@bebeclothing.com" descr="9C023E9BB3014147BD3A20AE80A58FE4@bebeclothi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40995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13</xdr:col>
      <xdr:colOff>247650</xdr:colOff>
      <xdr:row>267</xdr:row>
      <xdr:rowOff>38100</xdr:rowOff>
    </xdr:to>
    <xdr:pic>
      <xdr:nvPicPr>
        <xdr:cNvPr id="5126" name="0575EE30C04CDA4AA3FA8857D648915F@bebeclothing.com" descr="0575EE30C04CDA4AA3FA8857D648915F@bebeclothi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26720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13</xdr:col>
      <xdr:colOff>247650</xdr:colOff>
      <xdr:row>312</xdr:row>
      <xdr:rowOff>38100</xdr:rowOff>
    </xdr:to>
    <xdr:pic>
      <xdr:nvPicPr>
        <xdr:cNvPr id="5127" name="4608E8A502D319498BA57076082FF5BA@bebeclothing.com" descr="4608E8A502D319498BA57076082FF5BA@bebeclothi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12445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13</xdr:col>
      <xdr:colOff>247650</xdr:colOff>
      <xdr:row>357</xdr:row>
      <xdr:rowOff>38100</xdr:rowOff>
    </xdr:to>
    <xdr:pic>
      <xdr:nvPicPr>
        <xdr:cNvPr id="5128" name="8DE9A4741977C2469D30353E336D68C6@bebeclothing.com" descr="8DE9A4741977C2469D30353E336D68C6@bebeclothi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9817000"/>
          <a:ext cx="7924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rah Graham" refreshedDate="42999.40922858796" createdVersion="6" refreshedVersion="6" minRefreshableVersion="3" recordCount="110">
  <cacheSource type="worksheet">
    <worksheetSource ref="A1:I111" sheet="MENS"/>
  </cacheSource>
  <cacheFields count="9">
    <cacheField name="BOX" numFmtId="0">
      <sharedItems containsSemiMixedTypes="0" containsString="0" containsNumber="1" containsInteger="1" minValue="11" maxValue="692"/>
    </cacheField>
    <cacheField name="STYLE" numFmtId="0">
      <sharedItems/>
    </cacheField>
    <cacheField name="Colour" numFmtId="0">
      <sharedItems/>
    </cacheField>
    <cacheField name="Style name" numFmtId="0">
      <sharedItems count="6">
        <s v="MENS TOP FULL SLV"/>
        <s v="MENS HOODIES"/>
        <s v="MENS TOP HALF SLV"/>
        <s v="MENS VEST" u="1"/>
        <s v="MEN VEST" u="1"/>
        <s v="MEN HOODIES" u="1"/>
      </sharedItems>
    </cacheField>
    <cacheField name="SIZE" numFmtId="0">
      <sharedItems/>
    </cacheField>
    <cacheField name="QTY" numFmtId="0">
      <sharedItems containsMixedTypes="1" containsNumber="1" containsInteger="1" minValue="1" maxValue="310"/>
    </cacheField>
    <cacheField name="Category" numFmtId="0">
      <sharedItems/>
    </cacheField>
    <cacheField name="INVOICE" numFmtId="0">
      <sharedItems containsNonDate="0" containsString="0" containsBlank="1"/>
    </cacheField>
    <cacheField name="COLLECTION DATE" numFmtId="0">
      <sharedItems containsNonDate="0" containsDate="1" containsString="0" containsBlank="1" minDate="2017-09-15T00:00:00" maxDate="2017-09-1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arah Graham" refreshedDate="42999.409577662038" createdVersion="6" refreshedVersion="6" minRefreshableVersion="3" recordCount="87">
  <cacheSource type="worksheet">
    <worksheetSource ref="A1:I88" sheet="KIDS"/>
  </cacheSource>
  <cacheFields count="9">
    <cacheField name="BOX" numFmtId="0">
      <sharedItems containsSemiMixedTypes="0" containsString="0" containsNumber="1" containsInteger="1" minValue="46" maxValue="694"/>
    </cacheField>
    <cacheField name="STYLE" numFmtId="0">
      <sharedItems/>
    </cacheField>
    <cacheField name="Colour" numFmtId="0">
      <sharedItems/>
    </cacheField>
    <cacheField name="Style name" numFmtId="0">
      <sharedItems count="7">
        <s v="BODYSUIT"/>
        <s v="BOYS TOP FULL SLV"/>
        <s v="BOYS TOP HALF SLV"/>
        <s v="GIRLS HOODIES"/>
        <s v="GIRLS TOP HALF SLV"/>
        <s v="GIRLS TOP SLEEVELESS"/>
        <s v="KIDS BODYSUIT"/>
      </sharedItems>
    </cacheField>
    <cacheField name="SIZE" numFmtId="0">
      <sharedItems/>
    </cacheField>
    <cacheField name="QTY" numFmtId="0">
      <sharedItems containsSemiMixedTypes="0" containsString="0" containsNumber="1" containsInteger="1" minValue="1" maxValue="149"/>
    </cacheField>
    <cacheField name="Category" numFmtId="0">
      <sharedItems/>
    </cacheField>
    <cacheField name="INVOICE" numFmtId="0">
      <sharedItems containsNonDate="0" containsString="0" containsBlank="1"/>
    </cacheField>
    <cacheField name="COLLECTION DAT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arah Graham" refreshedDate="42999.410851967594" createdVersion="6" refreshedVersion="6" minRefreshableVersion="3" recordCount="614">
  <cacheSource type="worksheet">
    <worksheetSource ref="A1:I615" sheet="LADIES"/>
  </cacheSource>
  <cacheFields count="9">
    <cacheField name="BOX" numFmtId="0">
      <sharedItems containsSemiMixedTypes="0" containsString="0" containsNumber="1" containsInteger="1" minValue="12" maxValue="701"/>
    </cacheField>
    <cacheField name="STYLE" numFmtId="0">
      <sharedItems/>
    </cacheField>
    <cacheField name="Colour" numFmtId="0">
      <sharedItems/>
    </cacheField>
    <cacheField name="Style name" numFmtId="0">
      <sharedItems count="5">
        <s v="LADIES HOODIES"/>
        <s v="LADIES TOP FULL SLV"/>
        <s v="LADIES TOP HALF SLV"/>
        <s v="LADIES TOP SLEEVELESS"/>
        <s v="LADIES VEST"/>
      </sharedItems>
    </cacheField>
    <cacheField name="SIZE" numFmtId="0">
      <sharedItems containsBlank="1"/>
    </cacheField>
    <cacheField name="QTY" numFmtId="0">
      <sharedItems containsSemiMixedTypes="0" containsString="0" containsNumber="1" containsInteger="1" minValue="1" maxValue="133"/>
    </cacheField>
    <cacheField name="Category" numFmtId="0">
      <sharedItems/>
    </cacheField>
    <cacheField name="INVOICE" numFmtId="0">
      <sharedItems containsNonDate="0" containsString="0" containsBlank="1"/>
    </cacheField>
    <cacheField name="COLLECTION DAT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">
  <r>
    <n v="11"/>
    <s v="G"/>
    <s v="WHITE/GREEN"/>
    <x v="0"/>
    <s v="L"/>
    <n v="38"/>
    <s v="MENS"/>
    <m/>
    <d v="2017-09-15T00:00:00"/>
  </r>
  <r>
    <n v="57"/>
    <s v="GG"/>
    <s v="BLACK"/>
    <x v="1"/>
    <s v="S"/>
    <n v="5"/>
    <s v="MENS"/>
    <m/>
    <m/>
  </r>
  <r>
    <n v="61"/>
    <s v="GG"/>
    <s v="BLACK"/>
    <x v="1"/>
    <s v="S"/>
    <n v="6"/>
    <s v="MENS"/>
    <m/>
    <m/>
  </r>
  <r>
    <n v="173"/>
    <s v="AAAA"/>
    <s v="BLACK"/>
    <x v="1"/>
    <s v="S"/>
    <n v="7"/>
    <s v="MENS"/>
    <m/>
    <m/>
  </r>
  <r>
    <n v="234"/>
    <s v="AAAA"/>
    <s v="BLACK"/>
    <x v="1"/>
    <s v="S"/>
    <n v="17"/>
    <s v="MENS"/>
    <m/>
    <m/>
  </r>
  <r>
    <n v="235"/>
    <s v="AAAA"/>
    <s v="BLACK"/>
    <x v="1"/>
    <s v="S"/>
    <n v="11"/>
    <s v="MENS"/>
    <m/>
    <m/>
  </r>
  <r>
    <n v="277"/>
    <s v="GG"/>
    <s v="BLACK"/>
    <x v="1"/>
    <s v="S"/>
    <n v="8"/>
    <s v="MENS"/>
    <m/>
    <m/>
  </r>
  <r>
    <n v="278"/>
    <s v="GG"/>
    <s v="BLACK"/>
    <x v="1"/>
    <s v="S"/>
    <n v="8"/>
    <s v="MENS"/>
    <m/>
    <m/>
  </r>
  <r>
    <n v="527"/>
    <s v="N9"/>
    <s v="BLACK"/>
    <x v="1"/>
    <s v="S"/>
    <n v="5"/>
    <s v="MENS"/>
    <m/>
    <m/>
  </r>
  <r>
    <n v="528"/>
    <s v="N9"/>
    <s v="BLACK"/>
    <x v="1"/>
    <s v="S"/>
    <n v="10"/>
    <s v="MENS"/>
    <m/>
    <m/>
  </r>
  <r>
    <n v="530"/>
    <s v="N9"/>
    <s v="BLACK"/>
    <x v="1"/>
    <s v="S"/>
    <n v="10"/>
    <s v="MENS"/>
    <m/>
    <m/>
  </r>
  <r>
    <n v="543"/>
    <s v="ZZZZ"/>
    <s v="BLACK"/>
    <x v="1"/>
    <s v="S"/>
    <n v="4"/>
    <s v="MENS"/>
    <m/>
    <m/>
  </r>
  <r>
    <n v="544"/>
    <s v="ZZZZ"/>
    <s v="BLACK"/>
    <x v="1"/>
    <s v="S"/>
    <n v="10"/>
    <s v="MENS"/>
    <m/>
    <m/>
  </r>
  <r>
    <n v="545"/>
    <s v="ZZZZ"/>
    <s v="BLACK"/>
    <x v="1"/>
    <s v="S"/>
    <n v="9"/>
    <s v="MENS"/>
    <m/>
    <m/>
  </r>
  <r>
    <n v="546"/>
    <s v="ZZZZ"/>
    <s v="BLACK"/>
    <x v="1"/>
    <s v="S"/>
    <n v="6"/>
    <s v="MENS"/>
    <m/>
    <m/>
  </r>
  <r>
    <n v="255"/>
    <s v="F5"/>
    <s v="BLACK SILVER"/>
    <x v="1"/>
    <s v="S"/>
    <n v="5"/>
    <s v="MENS"/>
    <m/>
    <m/>
  </r>
  <r>
    <n v="208"/>
    <s v="HHH"/>
    <s v="BLACK"/>
    <x v="0"/>
    <s v="M"/>
    <n v="13"/>
    <s v="MENS"/>
    <m/>
    <m/>
  </r>
  <r>
    <n v="681"/>
    <s v="L11"/>
    <s v="BLACK"/>
    <x v="0"/>
    <s v="S"/>
    <n v="18"/>
    <s v="MENS"/>
    <m/>
    <m/>
  </r>
  <r>
    <n v="489"/>
    <s v="Y8"/>
    <s v="BLACK BROWN"/>
    <x v="0"/>
    <s v="M"/>
    <n v="1"/>
    <s v="MENS"/>
    <m/>
    <m/>
  </r>
  <r>
    <n v="489"/>
    <s v="Y8"/>
    <s v="BLACK BROWN"/>
    <x v="0"/>
    <s v="S"/>
    <n v="8"/>
    <s v="MENS"/>
    <m/>
    <m/>
  </r>
  <r>
    <n v="281"/>
    <s v="Q5"/>
    <s v="BLACK YELLOW"/>
    <x v="0"/>
    <s v="M"/>
    <n v="6"/>
    <s v="MENS"/>
    <m/>
    <m/>
  </r>
  <r>
    <n v="570"/>
    <s v="U9"/>
    <s v="DARK GREY"/>
    <x v="0"/>
    <s v="S"/>
    <n v="27"/>
    <s v="MENS"/>
    <m/>
    <m/>
  </r>
  <r>
    <n v="41"/>
    <s v="V"/>
    <s v="BLACK"/>
    <x v="2"/>
    <s v="S"/>
    <n v="28"/>
    <s v="MENS"/>
    <m/>
    <m/>
  </r>
  <r>
    <n v="41"/>
    <s v="V"/>
    <s v="BLACK"/>
    <x v="2"/>
    <s v="M"/>
    <n v="37"/>
    <s v="MENS"/>
    <m/>
    <m/>
  </r>
  <r>
    <n v="157"/>
    <s v="OOO"/>
    <s v="BLACK"/>
    <x v="2"/>
    <s v="S"/>
    <n v="95"/>
    <s v="MENS"/>
    <m/>
    <m/>
  </r>
  <r>
    <n v="221"/>
    <s v="YYY"/>
    <s v="BLACK"/>
    <x v="2"/>
    <s v="XL"/>
    <n v="39"/>
    <s v="MENS"/>
    <m/>
    <m/>
  </r>
  <r>
    <n v="349"/>
    <s v="U6"/>
    <s v="BLACK"/>
    <x v="2"/>
    <s v="XXL"/>
    <n v="9"/>
    <s v="MENS"/>
    <m/>
    <m/>
  </r>
  <r>
    <n v="349"/>
    <s v="U6"/>
    <s v="BLACK"/>
    <x v="2"/>
    <s v="S"/>
    <n v="13"/>
    <s v="MENS"/>
    <m/>
    <m/>
  </r>
  <r>
    <n v="446"/>
    <s v="U6"/>
    <s v="BLACK"/>
    <x v="2"/>
    <s v="S"/>
    <n v="39"/>
    <s v="MENS"/>
    <m/>
    <m/>
  </r>
  <r>
    <n v="492"/>
    <s v="OOO"/>
    <s v="BLACK"/>
    <x v="2"/>
    <s v="M"/>
    <n v="38"/>
    <s v="MENS"/>
    <m/>
    <m/>
  </r>
  <r>
    <n v="634"/>
    <s v="Y5"/>
    <s v="BLACK"/>
    <x v="2"/>
    <s v="L"/>
    <n v="43"/>
    <s v="MENS"/>
    <m/>
    <m/>
  </r>
  <r>
    <n v="635"/>
    <s v="Y5"/>
    <s v="BLACK"/>
    <x v="2"/>
    <s v="S"/>
    <s v=" "/>
    <s v="MENS"/>
    <m/>
    <m/>
  </r>
  <r>
    <n v="636"/>
    <s v="Y5"/>
    <s v="BLACK"/>
    <x v="2"/>
    <s v="XL"/>
    <n v="24"/>
    <s v="MENS"/>
    <m/>
    <m/>
  </r>
  <r>
    <n v="672"/>
    <s v="H11"/>
    <s v="BLACK"/>
    <x v="2"/>
    <s v="S"/>
    <n v="28"/>
    <s v="MENS"/>
    <m/>
    <m/>
  </r>
  <r>
    <n v="672"/>
    <s v="H11"/>
    <s v="BLACK"/>
    <x v="2"/>
    <s v="M"/>
    <n v="12"/>
    <s v="MENS"/>
    <m/>
    <m/>
  </r>
  <r>
    <n v="692"/>
    <s v="S11"/>
    <s v="BLACK"/>
    <x v="2"/>
    <s v="S"/>
    <n v="41"/>
    <s v="MENS"/>
    <m/>
    <m/>
  </r>
  <r>
    <n v="692"/>
    <s v="S11"/>
    <s v="BLACK"/>
    <x v="2"/>
    <s v="M"/>
    <n v="1"/>
    <s v="MENS"/>
    <m/>
    <m/>
  </r>
  <r>
    <n v="447"/>
    <s v="I8"/>
    <s v="BLACK RED"/>
    <x v="2"/>
    <s v="S"/>
    <n v="12"/>
    <s v="MENS"/>
    <m/>
    <m/>
  </r>
  <r>
    <n v="447"/>
    <s v="I8"/>
    <s v="BLACK RED"/>
    <x v="2"/>
    <s v="M"/>
    <n v="25"/>
    <s v="MENS"/>
    <m/>
    <m/>
  </r>
  <r>
    <n v="316"/>
    <s v="F6"/>
    <s v="BLACK RUST"/>
    <x v="2"/>
    <s v="S"/>
    <n v="24"/>
    <s v="MENS"/>
    <m/>
    <m/>
  </r>
  <r>
    <n v="316"/>
    <s v="F6"/>
    <s v="BLACK RUST"/>
    <x v="2"/>
    <s v="XL"/>
    <n v="12"/>
    <s v="MENS"/>
    <m/>
    <m/>
  </r>
  <r>
    <n v="316"/>
    <s v="F6"/>
    <s v="BLACK RUST"/>
    <x v="2"/>
    <s v="XXL"/>
    <n v="21"/>
    <s v="MENS"/>
    <m/>
    <m/>
  </r>
  <r>
    <n v="185"/>
    <s v="HHHH"/>
    <s v="BLACK SILBER"/>
    <x v="2"/>
    <s v="S"/>
    <n v="22"/>
    <s v="MENS"/>
    <m/>
    <m/>
  </r>
  <r>
    <n v="629"/>
    <s v="G10"/>
    <s v="BLACK SILVER"/>
    <x v="2"/>
    <s v="S"/>
    <n v="30"/>
    <s v="MENS"/>
    <m/>
    <m/>
  </r>
  <r>
    <n v="629"/>
    <s v="G10"/>
    <s v="BLACK SILVER"/>
    <x v="2"/>
    <s v="M"/>
    <n v="12"/>
    <s v="MENS"/>
    <m/>
    <m/>
  </r>
  <r>
    <n v="659"/>
    <s v="X10"/>
    <s v="BLACK WHITE"/>
    <x v="2"/>
    <s v="S"/>
    <n v="15"/>
    <s v="MENS"/>
    <m/>
    <m/>
  </r>
  <r>
    <n v="659"/>
    <s v="X10"/>
    <s v="BLACK WHITE"/>
    <x v="2"/>
    <s v="XL"/>
    <n v="4"/>
    <s v="MENS"/>
    <m/>
    <m/>
  </r>
  <r>
    <n v="650"/>
    <s v="S10"/>
    <s v="BLACK YELLOW"/>
    <x v="2"/>
    <s v="S"/>
    <n v="18"/>
    <s v="MENS"/>
    <m/>
    <m/>
  </r>
  <r>
    <n v="650"/>
    <s v="S10"/>
    <s v="BLACK YELLOW"/>
    <x v="2"/>
    <s v="M"/>
    <n v="8"/>
    <s v="MENS"/>
    <m/>
    <m/>
  </r>
  <r>
    <n v="691"/>
    <s v="R11"/>
    <s v="BLUE"/>
    <x v="2"/>
    <s v="S"/>
    <n v="12"/>
    <s v="MENS"/>
    <m/>
    <m/>
  </r>
  <r>
    <n v="691"/>
    <s v="R11"/>
    <s v="BLUE"/>
    <x v="2"/>
    <s v="M"/>
    <n v="13"/>
    <s v="MENS"/>
    <m/>
    <m/>
  </r>
  <r>
    <n v="261"/>
    <s v="K5"/>
    <s v="GREEN"/>
    <x v="2"/>
    <s v="S"/>
    <n v="76"/>
    <s v="MENS"/>
    <m/>
    <m/>
  </r>
  <r>
    <n v="262"/>
    <s v="K5"/>
    <s v="GREEN"/>
    <x v="2"/>
    <s v="XL"/>
    <n v="20"/>
    <s v="MENS"/>
    <m/>
    <m/>
  </r>
  <r>
    <n v="262"/>
    <s v="K5"/>
    <s v="GREEN"/>
    <x v="2"/>
    <s v="XXL"/>
    <n v="15"/>
    <s v="MENS"/>
    <m/>
    <m/>
  </r>
  <r>
    <n v="262"/>
    <s v="K5"/>
    <s v="GREEN"/>
    <x v="2"/>
    <s v="M"/>
    <n v="7"/>
    <s v="MENS"/>
    <m/>
    <m/>
  </r>
  <r>
    <n v="353"/>
    <s v="V6"/>
    <s v="GREEN"/>
    <x v="2"/>
    <s v="M"/>
    <n v="16"/>
    <s v="MENS"/>
    <m/>
    <m/>
  </r>
  <r>
    <n v="353"/>
    <s v="V6"/>
    <s v="GREEN"/>
    <x v="2"/>
    <s v="S"/>
    <n v="19"/>
    <s v="MENS"/>
    <m/>
    <m/>
  </r>
  <r>
    <n v="353"/>
    <s v="V6"/>
    <s v="GREEN"/>
    <x v="2"/>
    <s v="L"/>
    <n v="1"/>
    <s v="MENS"/>
    <m/>
    <m/>
  </r>
  <r>
    <n v="353"/>
    <s v="V6"/>
    <s v="GREEN"/>
    <x v="2"/>
    <s v="XL"/>
    <n v="6"/>
    <s v="MENS"/>
    <m/>
    <m/>
  </r>
  <r>
    <n v="254"/>
    <s v="E5"/>
    <s v="GREY"/>
    <x v="2"/>
    <s v="S"/>
    <n v="32"/>
    <s v="MENS"/>
    <m/>
    <m/>
  </r>
  <r>
    <n v="508"/>
    <s v="I9"/>
    <s v="GREY"/>
    <x v="2"/>
    <s v="S"/>
    <n v="40"/>
    <s v="MENS"/>
    <m/>
    <m/>
  </r>
  <r>
    <n v="508"/>
    <s v="I9"/>
    <s v="GREY"/>
    <x v="2"/>
    <s v="M"/>
    <n v="8"/>
    <s v="MENS"/>
    <m/>
    <m/>
  </r>
  <r>
    <n v="508"/>
    <s v="I9"/>
    <s v="GREY"/>
    <x v="2"/>
    <s v="L"/>
    <n v="3"/>
    <s v="MENS"/>
    <m/>
    <m/>
  </r>
  <r>
    <n v="573"/>
    <s v="X9"/>
    <s v="GREY"/>
    <x v="2"/>
    <s v="XXL"/>
    <n v="6"/>
    <s v="MENS"/>
    <m/>
    <m/>
  </r>
  <r>
    <n v="573"/>
    <s v="X9"/>
    <s v="GREY"/>
    <x v="2"/>
    <s v="L"/>
    <n v="4"/>
    <s v="MENS"/>
    <m/>
    <m/>
  </r>
  <r>
    <n v="573"/>
    <s v="X9"/>
    <s v="GREY"/>
    <x v="2"/>
    <s v="S"/>
    <n v="17"/>
    <s v="MENS"/>
    <m/>
    <m/>
  </r>
  <r>
    <n v="573"/>
    <s v="X9"/>
    <s v="GREY"/>
    <x v="2"/>
    <s v="XL"/>
    <n v="39"/>
    <s v="MENS"/>
    <m/>
    <m/>
  </r>
  <r>
    <n v="638"/>
    <s v="J10"/>
    <s v="GREY"/>
    <x v="2"/>
    <s v="S"/>
    <n v="36"/>
    <s v="MENS"/>
    <m/>
    <m/>
  </r>
  <r>
    <n v="660"/>
    <s v="Y10"/>
    <s v="GREY BLACK"/>
    <x v="2"/>
    <s v="M"/>
    <n v="8"/>
    <s v="MENS"/>
    <m/>
    <m/>
  </r>
  <r>
    <n v="660"/>
    <s v="Y10"/>
    <s v="GREY BLACK"/>
    <x v="2"/>
    <s v="XL"/>
    <n v="21"/>
    <s v="MENS"/>
    <m/>
    <m/>
  </r>
  <r>
    <n v="660"/>
    <s v="Y10"/>
    <s v="GREY BLACK"/>
    <x v="2"/>
    <s v="M"/>
    <n v="8"/>
    <s v="MENS"/>
    <m/>
    <m/>
  </r>
  <r>
    <n v="179"/>
    <s v="YY"/>
    <s v="LIGHT GREY"/>
    <x v="2"/>
    <s v="M"/>
    <n v="28"/>
    <s v="MENS"/>
    <m/>
    <m/>
  </r>
  <r>
    <n v="192"/>
    <s v="D"/>
    <s v="LIGHT GREY"/>
    <x v="2"/>
    <s v="L"/>
    <n v="28"/>
    <s v="MENS"/>
    <m/>
    <m/>
  </r>
  <r>
    <n v="192"/>
    <s v="D"/>
    <s v="LIGHT GREY"/>
    <x v="2"/>
    <s v="S"/>
    <n v="13"/>
    <s v="MENS"/>
    <m/>
    <m/>
  </r>
  <r>
    <n v="193"/>
    <s v="D"/>
    <s v="LIGHT GREY"/>
    <x v="2"/>
    <s v="L"/>
    <n v="19"/>
    <s v="MENS"/>
    <m/>
    <m/>
  </r>
  <r>
    <n v="513"/>
    <s v="D"/>
    <s v="LIGHT GREY"/>
    <x v="2"/>
    <s v="M"/>
    <n v="20"/>
    <s v="MENS"/>
    <m/>
    <m/>
  </r>
  <r>
    <n v="513"/>
    <s v="D"/>
    <s v="LIGHT GREY"/>
    <x v="2"/>
    <s v="XXL"/>
    <n v="28"/>
    <s v="MENS"/>
    <m/>
    <m/>
  </r>
  <r>
    <n v="514"/>
    <s v="D"/>
    <s v="LIGHT GREY"/>
    <x v="2"/>
    <s v="S"/>
    <n v="36"/>
    <s v="MENS"/>
    <m/>
    <m/>
  </r>
  <r>
    <n v="280"/>
    <s v="P5"/>
    <s v="NATURAL"/>
    <x v="2"/>
    <s v="S"/>
    <n v="7"/>
    <s v="MENS"/>
    <m/>
    <m/>
  </r>
  <r>
    <n v="280"/>
    <s v="P5"/>
    <s v="NATURAL"/>
    <x v="2"/>
    <s v="M"/>
    <n v="3"/>
    <s v="MENS"/>
    <m/>
    <m/>
  </r>
  <r>
    <n v="280"/>
    <s v="P5"/>
    <s v="NATURAL"/>
    <x v="2"/>
    <s v="L"/>
    <n v="19"/>
    <s v="MENS"/>
    <m/>
    <m/>
  </r>
  <r>
    <n v="280"/>
    <s v="P5"/>
    <s v="NATURAL"/>
    <x v="2"/>
    <s v="XL"/>
    <n v="7"/>
    <s v="MENS"/>
    <m/>
    <m/>
  </r>
  <r>
    <n v="168"/>
    <s v="WWW"/>
    <s v="NAVY"/>
    <x v="2"/>
    <s v="XL"/>
    <n v="15"/>
    <s v="MENS"/>
    <m/>
    <m/>
  </r>
  <r>
    <n v="168"/>
    <s v="WWW"/>
    <s v="NAVY"/>
    <x v="2"/>
    <s v="S"/>
    <n v="6"/>
    <s v="MENS"/>
    <m/>
    <m/>
  </r>
  <r>
    <n v="168"/>
    <s v="WWW"/>
    <s v="NAVY"/>
    <x v="2"/>
    <s v="M"/>
    <n v="11"/>
    <s v="MENS"/>
    <m/>
    <m/>
  </r>
  <r>
    <n v="168"/>
    <s v="WWW"/>
    <s v="NAVY"/>
    <x v="2"/>
    <s v="L"/>
    <n v="6"/>
    <s v="MENS"/>
    <m/>
    <m/>
  </r>
  <r>
    <n v="167"/>
    <s v="VVV"/>
    <s v="RED"/>
    <x v="2"/>
    <s v="M"/>
    <n v="20"/>
    <s v="MENS"/>
    <m/>
    <m/>
  </r>
  <r>
    <n v="167"/>
    <s v="VVV"/>
    <s v="RED"/>
    <x v="2"/>
    <s v="S"/>
    <n v="1"/>
    <s v="MENS"/>
    <m/>
    <m/>
  </r>
  <r>
    <n v="167"/>
    <s v="VVV"/>
    <s v="RED"/>
    <x v="2"/>
    <s v="L"/>
    <n v="24"/>
    <s v="MENS"/>
    <m/>
    <m/>
  </r>
  <r>
    <n v="167"/>
    <s v="VVV"/>
    <s v="RED"/>
    <x v="2"/>
    <s v="XL"/>
    <n v="310"/>
    <s v="MENS"/>
    <m/>
    <m/>
  </r>
  <r>
    <n v="158"/>
    <s v="PPP"/>
    <s v="WHITE"/>
    <x v="2"/>
    <s v="S"/>
    <n v="13"/>
    <s v="MENS"/>
    <m/>
    <m/>
  </r>
  <r>
    <n v="158"/>
    <s v="PPP"/>
    <s v="WHITE"/>
    <x v="2"/>
    <s v="XL"/>
    <n v="12"/>
    <s v="MENS"/>
    <m/>
    <m/>
  </r>
  <r>
    <n v="158"/>
    <s v="PPP"/>
    <s v="WHITE"/>
    <x v="2"/>
    <s v="XXL"/>
    <n v="21"/>
    <s v="MENS"/>
    <m/>
    <m/>
  </r>
  <r>
    <n v="385"/>
    <s v="M7"/>
    <s v="WHITE"/>
    <x v="2"/>
    <s v="S"/>
    <n v="16"/>
    <s v="MENS"/>
    <m/>
    <m/>
  </r>
  <r>
    <n v="385"/>
    <s v="M7"/>
    <s v="WHITE"/>
    <x v="2"/>
    <s v="M"/>
    <n v="11"/>
    <s v="MENS"/>
    <m/>
    <m/>
  </r>
  <r>
    <n v="385"/>
    <s v="M7"/>
    <s v="WHITE"/>
    <x v="2"/>
    <s v="XL"/>
    <n v="7"/>
    <s v="MENS"/>
    <m/>
    <m/>
  </r>
  <r>
    <n v="385"/>
    <s v="M7"/>
    <s v="WHITE"/>
    <x v="2"/>
    <s v="XXL"/>
    <n v="28"/>
    <s v="MENS"/>
    <m/>
    <m/>
  </r>
  <r>
    <n v="519"/>
    <s v="M9"/>
    <s v="WHITE"/>
    <x v="2"/>
    <s v="S"/>
    <n v="21"/>
    <s v="MENS"/>
    <m/>
    <m/>
  </r>
  <r>
    <n v="519"/>
    <s v="M9"/>
    <s v="WHITE"/>
    <x v="2"/>
    <s v="L"/>
    <n v="6"/>
    <s v="MENS"/>
    <m/>
    <m/>
  </r>
  <r>
    <n v="520"/>
    <s v="M9"/>
    <s v="WHITE"/>
    <x v="2"/>
    <s v="M"/>
    <n v="56"/>
    <s v="MENS"/>
    <m/>
    <m/>
  </r>
  <r>
    <n v="521"/>
    <s v="M9"/>
    <s v="WHITE"/>
    <x v="2"/>
    <s v="L"/>
    <n v="30"/>
    <s v="MENS"/>
    <m/>
    <m/>
  </r>
  <r>
    <n v="522"/>
    <s v="M9"/>
    <s v="WHITE"/>
    <x v="2"/>
    <s v="XL"/>
    <n v="29"/>
    <s v="MENS"/>
    <m/>
    <m/>
  </r>
  <r>
    <n v="523"/>
    <s v="M9"/>
    <s v="WHITE"/>
    <x v="2"/>
    <s v="L"/>
    <n v="25"/>
    <s v="MENS"/>
    <m/>
    <m/>
  </r>
  <r>
    <n v="523"/>
    <s v="M9"/>
    <s v="WHITE"/>
    <x v="2"/>
    <s v="XL"/>
    <n v="10"/>
    <s v="MENS"/>
    <m/>
    <m/>
  </r>
  <r>
    <n v="524"/>
    <s v="M9"/>
    <s v="WHITE"/>
    <x v="2"/>
    <s v="M"/>
    <n v="23"/>
    <s v="MENS"/>
    <m/>
    <m/>
  </r>
  <r>
    <n v="524"/>
    <s v="M9"/>
    <s v="WHITE"/>
    <x v="2"/>
    <s v="XL"/>
    <n v="1"/>
    <s v="MENS"/>
    <m/>
    <m/>
  </r>
  <r>
    <n v="525"/>
    <s v="M9"/>
    <s v="WHITE"/>
    <x v="2"/>
    <s v="XL"/>
    <n v="15"/>
    <s v="MENS"/>
    <m/>
    <m/>
  </r>
  <r>
    <n v="526"/>
    <s v="M9"/>
    <s v="WHITE"/>
    <x v="2"/>
    <s v="M"/>
    <n v="35"/>
    <s v="MENS"/>
    <m/>
    <m/>
  </r>
  <r>
    <n v="181"/>
    <s v="GGGG"/>
    <s v="WHITE GREY"/>
    <x v="2"/>
    <s v="S"/>
    <n v="4"/>
    <s v="MENS"/>
    <m/>
    <m/>
  </r>
  <r>
    <n v="181"/>
    <s v="GGGG"/>
    <s v="WHITE GREY"/>
    <x v="2"/>
    <s v="M"/>
    <n v="5"/>
    <s v="MENS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">
  <r>
    <n v="186"/>
    <s v="IIII"/>
    <s v="WHITE"/>
    <x v="0"/>
    <s v="24 MTHS"/>
    <n v="48"/>
    <s v="KIDS"/>
    <m/>
    <s v="Offered to TK 25.07.17"/>
  </r>
  <r>
    <n v="50"/>
    <s v="CC"/>
    <s v="BLACK"/>
    <x v="1"/>
    <s v="XL"/>
    <n v="46"/>
    <s v="KIDS"/>
    <m/>
    <s v="Offered to TK 25.07.17"/>
  </r>
  <r>
    <n v="51"/>
    <s v="CC"/>
    <s v="BLACK"/>
    <x v="1"/>
    <s v="L"/>
    <n v="40"/>
    <s v="KIDS"/>
    <m/>
    <s v="Offered to TK 25.07.17"/>
  </r>
  <r>
    <n v="308"/>
    <s v="CC"/>
    <s v="BLACK"/>
    <x v="1"/>
    <s v="S"/>
    <n v="31"/>
    <s v="KIDS"/>
    <m/>
    <s v="Offered to TK 25.07.17"/>
  </r>
  <r>
    <n v="309"/>
    <s v="CC"/>
    <s v="BLACK"/>
    <x v="1"/>
    <s v="M"/>
    <n v="30"/>
    <s v="KIDS"/>
    <m/>
    <s v="Offered to TK 25.07.17"/>
  </r>
  <r>
    <n v="46"/>
    <s v="Z"/>
    <s v="BLACK"/>
    <x v="2"/>
    <s v="L"/>
    <n v="76"/>
    <s v="KIDS"/>
    <m/>
    <s v="Offered to TK 25.07.17"/>
  </r>
  <r>
    <n v="47"/>
    <s v="Z"/>
    <s v="BLACK"/>
    <x v="2"/>
    <s v="M"/>
    <n v="17"/>
    <s v="KIDS"/>
    <m/>
    <s v="Offered to TK 25.07.17"/>
  </r>
  <r>
    <n v="47"/>
    <s v="Z"/>
    <s v="BLACK"/>
    <x v="2"/>
    <s v="XL"/>
    <n v="38"/>
    <s v="KIDS"/>
    <m/>
    <s v="Offered to TK 25.07.17"/>
  </r>
  <r>
    <n v="48"/>
    <s v="AA"/>
    <s v="BLACK"/>
    <x v="2"/>
    <s v="L"/>
    <n v="24"/>
    <s v="KIDS"/>
    <m/>
    <m/>
  </r>
  <r>
    <n v="48"/>
    <s v="AA"/>
    <s v="BLACK"/>
    <x v="2"/>
    <s v="M"/>
    <n v="12"/>
    <s v="KIDS"/>
    <m/>
    <m/>
  </r>
  <r>
    <n v="48"/>
    <s v="AA"/>
    <s v="BLACK"/>
    <x v="2"/>
    <s v="XL"/>
    <n v="27"/>
    <s v="KIDS"/>
    <m/>
    <m/>
  </r>
  <r>
    <n v="69"/>
    <s v="OO"/>
    <s v="BLACK"/>
    <x v="2"/>
    <s v="XL"/>
    <n v="67"/>
    <s v="KIDS"/>
    <m/>
    <s v="Offered to TK 25.07.17"/>
  </r>
  <r>
    <n v="69"/>
    <s v="OO"/>
    <s v="BLACK"/>
    <x v="2"/>
    <s v="XL"/>
    <n v="67"/>
    <s v="KIDS"/>
    <m/>
    <s v="Offered to TK 25.07.17"/>
  </r>
  <r>
    <n v="77"/>
    <s v="OO"/>
    <s v="BLACK"/>
    <x v="2"/>
    <s v="S"/>
    <n v="40"/>
    <s v="KIDS"/>
    <m/>
    <s v="Offered to TK 25.07.17"/>
  </r>
  <r>
    <n v="77"/>
    <s v="OO"/>
    <s v="BLACK"/>
    <x v="2"/>
    <s v="M"/>
    <n v="34"/>
    <s v="KIDS"/>
    <m/>
    <s v="Offered to TK 25.07.17"/>
  </r>
  <r>
    <n v="323"/>
    <s v="Z"/>
    <s v="BLACK"/>
    <x v="2"/>
    <s v="S"/>
    <n v="79"/>
    <s v="KIDS"/>
    <m/>
    <s v="Offered to TK 25.07.17"/>
  </r>
  <r>
    <n v="324"/>
    <s v="Z"/>
    <s v="BLACK"/>
    <x v="2"/>
    <s v="M"/>
    <n v="36"/>
    <s v="KIDS"/>
    <m/>
    <s v="Offered to TK 25.07.17"/>
  </r>
  <r>
    <n v="324"/>
    <s v="Z"/>
    <s v="BLACK"/>
    <x v="2"/>
    <s v="XL"/>
    <n v="32"/>
    <s v="KIDS"/>
    <m/>
    <s v="Offered to TK 25.07.17"/>
  </r>
  <r>
    <n v="449"/>
    <s v="K8"/>
    <s v="BLACK"/>
    <x v="2"/>
    <s v="9/11"/>
    <n v="24"/>
    <s v="KIDS"/>
    <m/>
    <s v="Offered to TK 25.07.17"/>
  </r>
  <r>
    <n v="663"/>
    <s v="B11"/>
    <s v="BLACK"/>
    <x v="2"/>
    <s v="14/16"/>
    <n v="44"/>
    <s v="KIDS"/>
    <m/>
    <s v="Offered to TK 25.07.17"/>
  </r>
  <r>
    <n v="688"/>
    <s v="Z"/>
    <s v="BLACK"/>
    <x v="2"/>
    <s v="S"/>
    <n v="34"/>
    <s v="KIDS"/>
    <m/>
    <s v="Offered to TK 25.07.17"/>
  </r>
  <r>
    <n v="688"/>
    <s v="Z"/>
    <s v="BLACK"/>
    <x v="2"/>
    <s v="M"/>
    <n v="21"/>
    <s v="KIDS"/>
    <m/>
    <s v="Offered to TK 25.07.17"/>
  </r>
  <r>
    <n v="688"/>
    <s v="Z"/>
    <s v="BLACK"/>
    <x v="2"/>
    <s v="XL"/>
    <n v="18"/>
    <s v="KIDS"/>
    <m/>
    <s v="Offered to TK 25.07.17"/>
  </r>
  <r>
    <n v="460"/>
    <s v="N8"/>
    <s v="BLUE"/>
    <x v="2"/>
    <s v="3/4"/>
    <n v="33"/>
    <s v="KIDS"/>
    <m/>
    <s v="Offered to TK 25.07.17"/>
  </r>
  <r>
    <n v="460"/>
    <s v="N8"/>
    <s v="BLUE"/>
    <x v="2"/>
    <s v="5/6"/>
    <n v="9"/>
    <s v="KIDS"/>
    <m/>
    <s v="Offered to TK 25.07.17"/>
  </r>
  <r>
    <n v="460"/>
    <s v="N8"/>
    <s v="BLUE"/>
    <x v="2"/>
    <s v="7/8"/>
    <n v="39"/>
    <s v="KIDS"/>
    <m/>
    <s v="Offered to TK 25.07.17"/>
  </r>
  <r>
    <n v="460"/>
    <s v="N8"/>
    <s v="BLUE"/>
    <x v="2"/>
    <s v="9/11"/>
    <n v="37"/>
    <s v="KIDS"/>
    <m/>
    <s v="Offered to TK 25.07.17"/>
  </r>
  <r>
    <n v="321"/>
    <s v="I6"/>
    <s v="DARK GREEN"/>
    <x v="2"/>
    <s v="XS"/>
    <n v="19"/>
    <s v="KIDS"/>
    <m/>
    <m/>
  </r>
  <r>
    <n v="321"/>
    <s v="I6"/>
    <s v="DARK GREEN"/>
    <x v="2"/>
    <s v="S"/>
    <n v="5"/>
    <s v="KIDS"/>
    <m/>
    <m/>
  </r>
  <r>
    <n v="321"/>
    <s v="I6"/>
    <s v="DARK GREEN"/>
    <x v="2"/>
    <s v="L"/>
    <n v="9"/>
    <s v="KIDS"/>
    <m/>
    <m/>
  </r>
  <r>
    <n v="451"/>
    <s v="M8"/>
    <s v="PURPLE YELLOW"/>
    <x v="2"/>
    <s v="3/4"/>
    <n v="15"/>
    <s v="KIDS"/>
    <m/>
    <s v="Offered to TK 25.07.17"/>
  </r>
  <r>
    <n v="451"/>
    <s v="M8"/>
    <s v="PURPLE YELLOW"/>
    <x v="2"/>
    <s v="5/6"/>
    <n v="30"/>
    <s v="KIDS"/>
    <m/>
    <s v="Offered to TK 25.07.17"/>
  </r>
  <r>
    <n v="451"/>
    <s v="M8"/>
    <s v="PURPLE YELLOW"/>
    <x v="2"/>
    <s v="7/8"/>
    <n v="15"/>
    <s v="KIDS"/>
    <m/>
    <s v="Offered to TK 25.07.17"/>
  </r>
  <r>
    <n v="451"/>
    <s v="M8"/>
    <s v="PURPLE YELLOW"/>
    <x v="2"/>
    <s v="9/10"/>
    <n v="15"/>
    <s v="KIDS"/>
    <m/>
    <s v="Offered to TK 25.07.17"/>
  </r>
  <r>
    <n v="258"/>
    <s v="I5"/>
    <s v="RED"/>
    <x v="2"/>
    <s v="XS"/>
    <n v="7"/>
    <s v="KIDS"/>
    <m/>
    <s v="Offered to TK 25.07.17"/>
  </r>
  <r>
    <n v="258"/>
    <s v="I5"/>
    <s v="RED"/>
    <x v="2"/>
    <s v="S"/>
    <n v="2"/>
    <s v="KIDS"/>
    <m/>
    <s v="Offered to TK 25.07.17"/>
  </r>
  <r>
    <n v="258"/>
    <s v="I5"/>
    <s v="RED"/>
    <x v="2"/>
    <s v="L"/>
    <n v="22"/>
    <s v="KIDS"/>
    <m/>
    <s v="Offered to TK 25.07.17"/>
  </r>
  <r>
    <n v="258"/>
    <s v="I5"/>
    <s v="RED"/>
    <x v="2"/>
    <s v="XL"/>
    <n v="30"/>
    <s v="KIDS"/>
    <m/>
    <s v="Offered to TK 25.07.17"/>
  </r>
  <r>
    <n v="258"/>
    <s v="I5"/>
    <s v="RED"/>
    <x v="2"/>
    <s v="M"/>
    <n v="15"/>
    <s v="KIDS"/>
    <m/>
    <s v="Offered to TK 25.07.17"/>
  </r>
  <r>
    <n v="407"/>
    <s v="W7"/>
    <s v="WHITE ORANGE"/>
    <x v="2"/>
    <s v="7/8"/>
    <n v="32"/>
    <s v="KIDS"/>
    <m/>
    <m/>
  </r>
  <r>
    <n v="454"/>
    <s v="W7"/>
    <s v="WHITE ORANGE"/>
    <x v="2"/>
    <s v="7/8"/>
    <n v="5"/>
    <s v="KIDS"/>
    <m/>
    <m/>
  </r>
  <r>
    <n v="454"/>
    <s v="W7"/>
    <s v="WHITE ORANGE"/>
    <x v="2"/>
    <s v="9/11"/>
    <n v="25"/>
    <s v="KIDS"/>
    <m/>
    <m/>
  </r>
  <r>
    <n v="687"/>
    <s v="O11"/>
    <s v="YELLOW"/>
    <x v="2"/>
    <s v="S"/>
    <n v="9"/>
    <s v="KIDS"/>
    <m/>
    <s v="Offered to TK 25.07.17"/>
  </r>
  <r>
    <n v="62"/>
    <s v="JJ"/>
    <s v="BLACK "/>
    <x v="3"/>
    <s v="M"/>
    <n v="11"/>
    <s v="KIDS"/>
    <m/>
    <m/>
  </r>
  <r>
    <n v="265"/>
    <s v="JJ"/>
    <s v="BLACK "/>
    <x v="3"/>
    <s v="S"/>
    <n v="10"/>
    <s v="KIDS"/>
    <m/>
    <m/>
  </r>
  <r>
    <n v="265"/>
    <s v="JJ"/>
    <s v="BLACK "/>
    <x v="3"/>
    <s v="M"/>
    <n v="17"/>
    <s v="KIDS"/>
    <m/>
    <m/>
  </r>
  <r>
    <n v="390"/>
    <s v="JJ"/>
    <s v="BLACK "/>
    <x v="3"/>
    <s v="S"/>
    <n v="21"/>
    <s v="KIDS"/>
    <m/>
    <m/>
  </r>
  <r>
    <n v="391"/>
    <s v="JJ"/>
    <s v="BLACK "/>
    <x v="3"/>
    <s v="XL"/>
    <n v="15"/>
    <s v="KIDS"/>
    <m/>
    <m/>
  </r>
  <r>
    <n v="392"/>
    <s v="JJ"/>
    <s v="BLACK "/>
    <x v="3"/>
    <s v="XL"/>
    <n v="10"/>
    <s v="KIDS"/>
    <m/>
    <m/>
  </r>
  <r>
    <n v="409"/>
    <s v="JJ"/>
    <s v="BLACK "/>
    <x v="3"/>
    <s v="S"/>
    <n v="21"/>
    <s v="KIDS"/>
    <m/>
    <m/>
  </r>
  <r>
    <n v="437"/>
    <s v="JJ"/>
    <s v="BLACK "/>
    <x v="3"/>
    <s v="L"/>
    <n v="18"/>
    <s v="KIDS"/>
    <m/>
    <m/>
  </r>
  <r>
    <n v="438"/>
    <s v="JJ"/>
    <s v="BLACK "/>
    <x v="3"/>
    <s v="S"/>
    <n v="44"/>
    <s v="KIDS"/>
    <m/>
    <m/>
  </r>
  <r>
    <n v="439"/>
    <s v="JJ"/>
    <s v="BLACK "/>
    <x v="3"/>
    <s v="L"/>
    <n v="14"/>
    <s v="KIDS"/>
    <m/>
    <m/>
  </r>
  <r>
    <n v="440"/>
    <s v="JJ"/>
    <s v="BLACK "/>
    <x v="3"/>
    <s v="M"/>
    <n v="17"/>
    <s v="KIDS"/>
    <m/>
    <m/>
  </r>
  <r>
    <n v="441"/>
    <s v="JJ"/>
    <s v="BLACK "/>
    <x v="3"/>
    <s v="XL"/>
    <n v="16"/>
    <s v="KIDS"/>
    <m/>
    <m/>
  </r>
  <r>
    <n v="52"/>
    <s v="DD"/>
    <s v="BABY PINK"/>
    <x v="4"/>
    <s v="XS"/>
    <n v="149"/>
    <s v="KIDS"/>
    <m/>
    <s v="Offered to TK 25.07.17"/>
  </r>
  <r>
    <n v="52"/>
    <s v="DD"/>
    <s v="BABY PINK"/>
    <x v="4"/>
    <s v="S"/>
    <n v="31"/>
    <s v="KIDS"/>
    <m/>
    <s v="Offered to TK 25.07.17"/>
  </r>
  <r>
    <n v="52"/>
    <s v="DD"/>
    <s v="BABY PINK"/>
    <x v="4"/>
    <s v="M"/>
    <n v="12"/>
    <s v="KIDS"/>
    <m/>
    <s v="Offered to TK 25.07.17"/>
  </r>
  <r>
    <n v="53"/>
    <s v="DD"/>
    <s v="BABY PINK"/>
    <x v="4"/>
    <s v="S"/>
    <n v="24"/>
    <s v="KIDS"/>
    <m/>
    <s v="Offered to TK 25.07.17"/>
  </r>
  <r>
    <n v="53"/>
    <s v="DD"/>
    <s v="BABY PINK"/>
    <x v="4"/>
    <s v="M"/>
    <n v="45"/>
    <s v="KIDS"/>
    <m/>
    <s v="Offered to TK 25.07.17"/>
  </r>
  <r>
    <n v="285"/>
    <s v="DD"/>
    <s v="BABY PINK"/>
    <x v="4"/>
    <s v="L"/>
    <n v="41"/>
    <s v="KIDS"/>
    <m/>
    <s v="Offered to TK 25.07.17"/>
  </r>
  <r>
    <n v="285"/>
    <s v="DD"/>
    <s v="BABY PINK"/>
    <x v="4"/>
    <s v="XL"/>
    <n v="53"/>
    <s v="KIDS"/>
    <m/>
    <s v="Offered to TK 25.07.17"/>
  </r>
  <r>
    <n v="294"/>
    <s v="DD"/>
    <s v="BABY PINK"/>
    <x v="4"/>
    <s v="L"/>
    <n v="44"/>
    <s v="KIDS"/>
    <m/>
    <s v="Offered to TK 25.07.17"/>
  </r>
  <r>
    <n v="294"/>
    <s v="DD"/>
    <s v="BABY PINK"/>
    <x v="4"/>
    <s v="XL"/>
    <n v="47"/>
    <s v="KIDS"/>
    <m/>
    <s v="Offered to TK 25.07.17"/>
  </r>
  <r>
    <n v="49"/>
    <s v="BB"/>
    <s v="BLACK"/>
    <x v="4"/>
    <s v="L"/>
    <n v="20"/>
    <s v="KIDS"/>
    <m/>
    <s v="Offered to TK 25.07.17"/>
  </r>
  <r>
    <n v="49"/>
    <s v="BB"/>
    <s v="BLACK"/>
    <x v="4"/>
    <s v="M"/>
    <n v="74"/>
    <s v="KIDS"/>
    <m/>
    <s v="Offered to TK 25.07.17"/>
  </r>
  <r>
    <n v="87"/>
    <s v="BB"/>
    <s v="BLACK"/>
    <x v="4"/>
    <s v="S"/>
    <n v="51"/>
    <s v="KIDS"/>
    <m/>
    <s v="Offered to TK 25.07.17"/>
  </r>
  <r>
    <n v="263"/>
    <s v="BB"/>
    <s v="BLACK"/>
    <x v="4"/>
    <s v="XL"/>
    <n v="82"/>
    <s v="KIDS"/>
    <m/>
    <s v="Offered to TK 25.07.17"/>
  </r>
  <r>
    <n v="264"/>
    <s v="BB"/>
    <s v="BLACK"/>
    <x v="4"/>
    <s v="S"/>
    <n v="40"/>
    <s v="KIDS"/>
    <m/>
    <s v="Offered to TK 25.07.17"/>
  </r>
  <r>
    <n v="264"/>
    <s v="BB"/>
    <s v="BLACK"/>
    <x v="4"/>
    <s v="L"/>
    <n v="30"/>
    <s v="KIDS"/>
    <m/>
    <s v="Offered to TK 25.07.17"/>
  </r>
  <r>
    <n v="691"/>
    <s v="Q11"/>
    <s v="PEACH"/>
    <x v="4"/>
    <s v="S"/>
    <n v="30"/>
    <s v="KIDS"/>
    <m/>
    <s v="Offered to TK 25.07.17"/>
  </r>
  <r>
    <n v="691"/>
    <s v="Q11"/>
    <s v="PEACH"/>
    <x v="4"/>
    <s v="M"/>
    <n v="7"/>
    <s v="KIDS"/>
    <m/>
    <s v="Offered to TK 25.07.17"/>
  </r>
  <r>
    <n v="691"/>
    <s v="Q11"/>
    <s v="PEACH"/>
    <x v="4"/>
    <s v="XL"/>
    <n v="5"/>
    <s v="KIDS"/>
    <m/>
    <s v="Offered to TK 25.07.17"/>
  </r>
  <r>
    <n v="423"/>
    <s v="F8"/>
    <s v="PINK"/>
    <x v="4"/>
    <s v="7/8"/>
    <n v="54"/>
    <s v="KIDS"/>
    <m/>
    <m/>
  </r>
  <r>
    <n v="671"/>
    <s v="G11"/>
    <s v="PINK BLACK"/>
    <x v="4"/>
    <s v="S"/>
    <n v="26"/>
    <s v="KIDS"/>
    <m/>
    <s v="Offered to TK 25.07.17"/>
  </r>
  <r>
    <n v="671"/>
    <s v="G11"/>
    <s v="PINK BLACK"/>
    <x v="4"/>
    <s v="M"/>
    <n v="1"/>
    <s v="KIDS"/>
    <m/>
    <s v="Offered to TK 25.07.17"/>
  </r>
  <r>
    <n v="671"/>
    <s v="G11"/>
    <s v="PINK BLACK"/>
    <x v="4"/>
    <s v="XL"/>
    <n v="15"/>
    <s v="KIDS"/>
    <m/>
    <s v="Offered to TK 25.07.17"/>
  </r>
  <r>
    <n v="694"/>
    <s v="U11"/>
    <s v="RED"/>
    <x v="4"/>
    <s v="5/6"/>
    <n v="5"/>
    <s v="KIDS"/>
    <m/>
    <s v="Offered to TK 25.07.17"/>
  </r>
  <r>
    <n v="694"/>
    <s v="U11"/>
    <s v="RED"/>
    <x v="4"/>
    <s v="9/11"/>
    <n v="27"/>
    <s v="KIDS"/>
    <m/>
    <s v="Offered to TK 25.07.17"/>
  </r>
  <r>
    <n v="55"/>
    <s v="FF"/>
    <s v="BABY PINK"/>
    <x v="5"/>
    <s v="S"/>
    <n v="51"/>
    <s v="KIDS"/>
    <m/>
    <s v="Offered to TK 25.07.17"/>
  </r>
  <r>
    <n v="55"/>
    <s v="FF"/>
    <s v="BABY PINK"/>
    <x v="5"/>
    <s v="XL"/>
    <n v="55"/>
    <s v="KIDS"/>
    <m/>
    <s v="Offered to TK 25.07.17"/>
  </r>
  <r>
    <n v="56"/>
    <s v="FF"/>
    <s v="BABY PINK"/>
    <x v="5"/>
    <s v="L"/>
    <n v="60"/>
    <s v="KIDS"/>
    <m/>
    <s v="Offered to TK 25.07.17"/>
  </r>
  <r>
    <n v="56"/>
    <s v="FF"/>
    <s v="BABY PINK"/>
    <x v="5"/>
    <s v="S"/>
    <n v="20"/>
    <s v="KIDS"/>
    <m/>
    <s v="Offered to TK 25.07.17"/>
  </r>
  <r>
    <n v="91"/>
    <s v="FF"/>
    <s v="BABY PINK"/>
    <x v="5"/>
    <s v="M"/>
    <n v="69"/>
    <s v="KIDS"/>
    <m/>
    <s v="Offered to TK 25.07.17"/>
  </r>
  <r>
    <n v="54"/>
    <s v="EE"/>
    <s v="BLUE"/>
    <x v="5"/>
    <s v="L"/>
    <n v="73"/>
    <s v="KIDS"/>
    <m/>
    <s v="Offered to TK 25.07.17"/>
  </r>
  <r>
    <n v="80"/>
    <s v="SS"/>
    <s v="BABY PINK"/>
    <x v="6"/>
    <s v="12 MTHS"/>
    <n v="55"/>
    <s v="KIDS"/>
    <m/>
    <s v="Offered to TK 25.07.17"/>
  </r>
  <r>
    <n v="80"/>
    <s v="SS"/>
    <s v="BABY PINK"/>
    <x v="6"/>
    <s v="6 MTHS"/>
    <n v="74"/>
    <s v="KIDS"/>
    <m/>
    <s v="Offered to TK 25.07.1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4">
  <r>
    <n v="12"/>
    <s v="H"/>
    <s v="BLACK"/>
    <x v="0"/>
    <s v="M"/>
    <n v="30"/>
    <s v="LADIES"/>
    <m/>
    <m/>
  </r>
  <r>
    <n v="13"/>
    <s v="H"/>
    <s v="BLACK"/>
    <x v="0"/>
    <s v="S"/>
    <n v="21"/>
    <s v="LADIES"/>
    <m/>
    <m/>
  </r>
  <r>
    <n v="13"/>
    <s v="H"/>
    <s v="BLACK"/>
    <x v="0"/>
    <s v="M"/>
    <n v="10"/>
    <s v="LADIES"/>
    <m/>
    <m/>
  </r>
  <r>
    <n v="42"/>
    <s v="W"/>
    <s v="BLACK"/>
    <x v="0"/>
    <s v="S"/>
    <n v="21"/>
    <s v="LADIES"/>
    <m/>
    <m/>
  </r>
  <r>
    <n v="187"/>
    <s v="H"/>
    <s v="BLACK"/>
    <x v="0"/>
    <s v="S"/>
    <n v="16"/>
    <s v="LADIES"/>
    <m/>
    <m/>
  </r>
  <r>
    <n v="187"/>
    <s v="H"/>
    <s v="BLACK"/>
    <x v="0"/>
    <s v="L"/>
    <n v="1"/>
    <s v="LADIES"/>
    <m/>
    <m/>
  </r>
  <r>
    <n v="188"/>
    <s v="H"/>
    <s v="BLACK"/>
    <x v="0"/>
    <s v="S"/>
    <n v="16"/>
    <s v="LADIES"/>
    <m/>
    <m/>
  </r>
  <r>
    <n v="189"/>
    <s v="H"/>
    <s v="BLACK"/>
    <x v="0"/>
    <s v="L"/>
    <n v="7"/>
    <s v="LADIES"/>
    <m/>
    <m/>
  </r>
  <r>
    <n v="209"/>
    <s v="H"/>
    <s v="BLACK"/>
    <x v="0"/>
    <s v="S"/>
    <n v="1"/>
    <s v="LADIES"/>
    <m/>
    <m/>
  </r>
  <r>
    <n v="209"/>
    <s v="H"/>
    <s v="BLACK"/>
    <x v="0"/>
    <s v="L"/>
    <n v="8"/>
    <s v="LADIES"/>
    <m/>
    <m/>
  </r>
  <r>
    <n v="226"/>
    <s v="UUUU"/>
    <s v="BLACK"/>
    <x v="0"/>
    <s v="XS"/>
    <n v="4"/>
    <s v="LADIES"/>
    <m/>
    <m/>
  </r>
  <r>
    <n v="226"/>
    <s v="UUUU"/>
    <s v="BLACK"/>
    <x v="0"/>
    <s v="L"/>
    <n v="6"/>
    <s v="LADIES"/>
    <m/>
    <m/>
  </r>
  <r>
    <n v="250"/>
    <s v="D5"/>
    <s v="BLACK"/>
    <x v="0"/>
    <s v="XXL"/>
    <n v="12"/>
    <s v="LADIES"/>
    <m/>
    <m/>
  </r>
  <r>
    <n v="351"/>
    <s v="D5"/>
    <s v="BLACK"/>
    <x v="0"/>
    <s v="S"/>
    <n v="13"/>
    <s v="LADIES"/>
    <m/>
    <m/>
  </r>
  <r>
    <n v="351"/>
    <s v="D5"/>
    <s v="BLACK"/>
    <x v="0"/>
    <s v="M"/>
    <n v="4"/>
    <s v="LADIES"/>
    <m/>
    <m/>
  </r>
  <r>
    <n v="351"/>
    <s v="D5"/>
    <s v="BLACK"/>
    <x v="0"/>
    <s v="L"/>
    <n v="3"/>
    <s v="LADIES"/>
    <m/>
    <m/>
  </r>
  <r>
    <n v="351"/>
    <s v="D5"/>
    <s v="BLACK"/>
    <x v="0"/>
    <s v="XL"/>
    <n v="13"/>
    <s v="LADIES"/>
    <m/>
    <m/>
  </r>
  <r>
    <n v="355"/>
    <s v="D5"/>
    <s v="BLACK"/>
    <x v="0"/>
    <s v="S"/>
    <n v="16"/>
    <s v="LADIES"/>
    <m/>
    <m/>
  </r>
  <r>
    <n v="355"/>
    <s v="D5"/>
    <s v="BLACK"/>
    <x v="0"/>
    <s v="M"/>
    <n v="1"/>
    <s v="LADIES"/>
    <m/>
    <m/>
  </r>
  <r>
    <n v="415"/>
    <s v="D5"/>
    <s v="BLACK"/>
    <x v="0"/>
    <s v="S"/>
    <n v="5"/>
    <s v="LADIES"/>
    <m/>
    <m/>
  </r>
  <r>
    <n v="415"/>
    <s v="D5"/>
    <s v="BLACK"/>
    <x v="0"/>
    <s v="M"/>
    <n v="5"/>
    <s v="LADIES"/>
    <m/>
    <m/>
  </r>
  <r>
    <n v="416"/>
    <s v="D5"/>
    <s v="BLACK"/>
    <x v="0"/>
    <s v="L"/>
    <n v="3"/>
    <s v="LADIES"/>
    <m/>
    <m/>
  </r>
  <r>
    <n v="416"/>
    <s v="D5"/>
    <s v="BLACK"/>
    <x v="0"/>
    <s v="XL"/>
    <n v="10"/>
    <s v="LADIES"/>
    <m/>
    <m/>
  </r>
  <r>
    <n v="467"/>
    <s v="R8"/>
    <s v="DARK GREY"/>
    <x v="0"/>
    <s v="S"/>
    <n v="10"/>
    <s v="LADIES"/>
    <m/>
    <m/>
  </r>
  <r>
    <n v="467"/>
    <s v="R8"/>
    <s v="DARK GREY"/>
    <x v="0"/>
    <s v="M"/>
    <n v="14"/>
    <s v="LADIES"/>
    <m/>
    <m/>
  </r>
  <r>
    <n v="468"/>
    <s v="R8"/>
    <s v="DARK GREY"/>
    <x v="0"/>
    <s v="M"/>
    <n v="10"/>
    <s v="LADIES"/>
    <m/>
    <m/>
  </r>
  <r>
    <n v="469"/>
    <s v="R8"/>
    <s v="DARK GREY"/>
    <x v="0"/>
    <s v="L"/>
    <n v="11"/>
    <s v="LADIES"/>
    <m/>
    <m/>
  </r>
  <r>
    <n v="470"/>
    <s v="R8"/>
    <s v="DARK GREY"/>
    <x v="0"/>
    <s v="S"/>
    <n v="13"/>
    <s v="LADIES"/>
    <m/>
    <m/>
  </r>
  <r>
    <n v="471"/>
    <s v="R8"/>
    <s v="DARK GREY"/>
    <x v="0"/>
    <s v="S"/>
    <n v="20"/>
    <s v="LADIES"/>
    <m/>
    <m/>
  </r>
  <r>
    <n v="126"/>
    <s v="MMM"/>
    <s v="RED"/>
    <x v="0"/>
    <s v="L"/>
    <n v="15"/>
    <s v="LADIES"/>
    <m/>
    <m/>
  </r>
  <r>
    <n v="127"/>
    <s v="MMM"/>
    <s v="RED"/>
    <x v="0"/>
    <s v="M"/>
    <n v="14"/>
    <s v="LADIES"/>
    <m/>
    <m/>
  </r>
  <r>
    <n v="128"/>
    <s v="MMM"/>
    <s v="RED"/>
    <x v="0"/>
    <s v="M"/>
    <n v="13"/>
    <s v="LADIES"/>
    <m/>
    <m/>
  </r>
  <r>
    <n v="129"/>
    <s v="MMM"/>
    <s v="RED"/>
    <x v="0"/>
    <s v="M"/>
    <n v="13"/>
    <s v="LADIES"/>
    <m/>
    <m/>
  </r>
  <r>
    <n v="130"/>
    <s v="MMM"/>
    <s v="RED"/>
    <x v="0"/>
    <s v="M"/>
    <n v="12"/>
    <s v="LADIES"/>
    <m/>
    <m/>
  </r>
  <r>
    <n v="131"/>
    <s v="MMM"/>
    <s v="RED"/>
    <x v="0"/>
    <s v="M"/>
    <n v="12"/>
    <s v="LADIES"/>
    <m/>
    <m/>
  </r>
  <r>
    <n v="132"/>
    <s v="MMM"/>
    <s v="RED"/>
    <x v="0"/>
    <s v="L"/>
    <n v="12"/>
    <s v="LADIES"/>
    <m/>
    <m/>
  </r>
  <r>
    <n v="133"/>
    <s v="MMM"/>
    <s v="RED"/>
    <x v="0"/>
    <s v="M"/>
    <n v="11"/>
    <s v="LADIES"/>
    <m/>
    <m/>
  </r>
  <r>
    <n v="134"/>
    <s v="MMM"/>
    <s v="RED"/>
    <x v="0"/>
    <s v="S"/>
    <n v="11"/>
    <s v="LADIES"/>
    <m/>
    <m/>
  </r>
  <r>
    <n v="135"/>
    <s v="MMM"/>
    <s v="RED"/>
    <x v="0"/>
    <s v="S"/>
    <n v="11"/>
    <s v="LADIES"/>
    <m/>
    <m/>
  </r>
  <r>
    <n v="136"/>
    <s v="MMM"/>
    <s v="RED"/>
    <x v="0"/>
    <s v="S"/>
    <n v="11"/>
    <s v="LADIES"/>
    <m/>
    <m/>
  </r>
  <r>
    <n v="137"/>
    <s v="MMM"/>
    <s v="RED"/>
    <x v="0"/>
    <s v="S"/>
    <n v="10"/>
    <s v="LADIES"/>
    <m/>
    <m/>
  </r>
  <r>
    <n v="138"/>
    <s v="MMM"/>
    <s v="RED"/>
    <x v="0"/>
    <s v="S"/>
    <n v="10"/>
    <s v="LADIES"/>
    <m/>
    <m/>
  </r>
  <r>
    <n v="139"/>
    <s v="MMM"/>
    <s v="RED"/>
    <x v="0"/>
    <s v="S"/>
    <n v="10"/>
    <s v="LADIES"/>
    <m/>
    <m/>
  </r>
  <r>
    <n v="140"/>
    <s v="MMM"/>
    <s v="RED"/>
    <x v="0"/>
    <s v="S"/>
    <n v="10"/>
    <s v="LADIES"/>
    <m/>
    <m/>
  </r>
  <r>
    <n v="141"/>
    <s v="MMM"/>
    <s v="RED"/>
    <x v="0"/>
    <s v="L"/>
    <n v="10"/>
    <s v="LADIES"/>
    <m/>
    <m/>
  </r>
  <r>
    <n v="142"/>
    <s v="MMM"/>
    <s v="RED"/>
    <x v="0"/>
    <s v="S"/>
    <n v="10"/>
    <s v="LADIES"/>
    <m/>
    <m/>
  </r>
  <r>
    <n v="143"/>
    <s v="MMM"/>
    <s v="RED"/>
    <x v="0"/>
    <s v="S"/>
    <n v="10"/>
    <s v="LADIES"/>
    <m/>
    <m/>
  </r>
  <r>
    <n v="144"/>
    <s v="MMM"/>
    <s v="RED"/>
    <x v="0"/>
    <s v="L"/>
    <n v="10"/>
    <s v="LADIES"/>
    <m/>
    <m/>
  </r>
  <r>
    <n v="145"/>
    <s v="MMM"/>
    <s v="RED"/>
    <x v="0"/>
    <s v="M"/>
    <n v="10"/>
    <s v="LADIES"/>
    <m/>
    <m/>
  </r>
  <r>
    <n v="146"/>
    <s v="MMM"/>
    <s v="RED"/>
    <x v="0"/>
    <s v="S"/>
    <n v="10"/>
    <s v="LADIES"/>
    <m/>
    <m/>
  </r>
  <r>
    <n v="147"/>
    <s v="MMM"/>
    <s v="RED"/>
    <x v="0"/>
    <s v="S"/>
    <n v="10"/>
    <s v="LADIES"/>
    <m/>
    <m/>
  </r>
  <r>
    <n v="148"/>
    <s v="MMM"/>
    <s v="RED"/>
    <x v="0"/>
    <s v="M"/>
    <n v="9"/>
    <s v="LADIES"/>
    <m/>
    <m/>
  </r>
  <r>
    <n v="149"/>
    <s v="MMM"/>
    <s v="RED"/>
    <x v="0"/>
    <s v="S"/>
    <n v="9"/>
    <s v="LADIES"/>
    <m/>
    <m/>
  </r>
  <r>
    <n v="150"/>
    <s v="MMM"/>
    <s v="RED"/>
    <x v="0"/>
    <s v="M"/>
    <n v="8"/>
    <s v="LADIES"/>
    <m/>
    <m/>
  </r>
  <r>
    <n v="590"/>
    <s v="MMM"/>
    <s v="RED"/>
    <x v="0"/>
    <s v="XL"/>
    <n v="10"/>
    <s v="LADIES"/>
    <m/>
    <m/>
  </r>
  <r>
    <n v="591"/>
    <s v="MMM"/>
    <s v="RED"/>
    <x v="0"/>
    <s v="L"/>
    <n v="12"/>
    <s v="LADIES"/>
    <m/>
    <m/>
  </r>
  <r>
    <n v="592"/>
    <s v="MMM"/>
    <s v="RED"/>
    <x v="0"/>
    <s v="L"/>
    <n v="13"/>
    <s v="LADIES"/>
    <m/>
    <m/>
  </r>
  <r>
    <n v="593"/>
    <s v="MMM"/>
    <s v="RED"/>
    <x v="0"/>
    <s v="L"/>
    <n v="11"/>
    <s v="LADIES"/>
    <m/>
    <m/>
  </r>
  <r>
    <n v="594"/>
    <s v="MMM"/>
    <s v="RED"/>
    <x v="0"/>
    <s v="XL"/>
    <n v="12"/>
    <s v="LADIES"/>
    <m/>
    <m/>
  </r>
  <r>
    <n v="595"/>
    <s v="MMM"/>
    <s v="RED"/>
    <x v="0"/>
    <s v="XL"/>
    <n v="13"/>
    <s v="LADIES"/>
    <m/>
    <m/>
  </r>
  <r>
    <n v="596"/>
    <s v="MMM"/>
    <s v="RED"/>
    <x v="0"/>
    <s v="M"/>
    <n v="12"/>
    <s v="LADIES"/>
    <m/>
    <m/>
  </r>
  <r>
    <n v="597"/>
    <s v="MMM"/>
    <s v="RED"/>
    <x v="0"/>
    <s v="XL"/>
    <n v="11"/>
    <s v="LADIES"/>
    <m/>
    <m/>
  </r>
  <r>
    <n v="598"/>
    <s v="MMM"/>
    <s v="RED"/>
    <x v="0"/>
    <s v="L"/>
    <n v="12"/>
    <s v="LADIES"/>
    <m/>
    <m/>
  </r>
  <r>
    <n v="43"/>
    <s v="X"/>
    <s v="BLACK"/>
    <x v="1"/>
    <s v="XL"/>
    <n v="19"/>
    <s v="LADIES"/>
    <m/>
    <m/>
  </r>
  <r>
    <n v="43"/>
    <s v="X"/>
    <s v="BLACK"/>
    <x v="1"/>
    <s v="XXL"/>
    <n v="19"/>
    <s v="LADIES"/>
    <m/>
    <m/>
  </r>
  <r>
    <n v="65"/>
    <s v="LL"/>
    <s v="BLACK"/>
    <x v="1"/>
    <s v="S"/>
    <n v="19"/>
    <s v="LADIES"/>
    <m/>
    <m/>
  </r>
  <r>
    <n v="76"/>
    <s v="LL"/>
    <s v="BLACK"/>
    <x v="1"/>
    <s v="L"/>
    <n v="16"/>
    <s v="LADIES"/>
    <m/>
    <m/>
  </r>
  <r>
    <n v="76"/>
    <s v="LL"/>
    <s v="BLACK"/>
    <x v="1"/>
    <s v="XL"/>
    <n v="19"/>
    <s v="LADIES"/>
    <m/>
    <m/>
  </r>
  <r>
    <n v="95"/>
    <s v="BBB"/>
    <s v="BLACK"/>
    <x v="1"/>
    <s v="S"/>
    <n v="20"/>
    <s v="LADIES"/>
    <m/>
    <m/>
  </r>
  <r>
    <n v="95"/>
    <s v="BBB"/>
    <s v="BLACK"/>
    <x v="1"/>
    <s v="M"/>
    <n v="22"/>
    <s v="LADIES"/>
    <m/>
    <m/>
  </r>
  <r>
    <n v="96"/>
    <s v="BBB"/>
    <s v="BLACK"/>
    <x v="1"/>
    <s v="L"/>
    <n v="12"/>
    <s v="LADIES"/>
    <m/>
    <m/>
  </r>
  <r>
    <n v="96"/>
    <s v="BBB"/>
    <s v="BLACK"/>
    <x v="1"/>
    <s v="XL"/>
    <n v="10"/>
    <s v="LADIES"/>
    <m/>
    <m/>
  </r>
  <r>
    <n v="202"/>
    <s v="LLLL"/>
    <s v="BLACK"/>
    <x v="1"/>
    <s v="S"/>
    <n v="1"/>
    <s v="LADIES"/>
    <m/>
    <m/>
  </r>
  <r>
    <n v="202"/>
    <s v="LLLL"/>
    <s v="BLACK"/>
    <x v="1"/>
    <s v="M"/>
    <n v="30"/>
    <s v="LADIES"/>
    <m/>
    <m/>
  </r>
  <r>
    <n v="202"/>
    <s v="LLLL"/>
    <s v="BLACK"/>
    <x v="1"/>
    <s v="L"/>
    <n v="20"/>
    <s v="LADIES"/>
    <m/>
    <m/>
  </r>
  <r>
    <n v="228"/>
    <s v="WWWW"/>
    <s v="BLACK"/>
    <x v="1"/>
    <s v="S"/>
    <n v="46"/>
    <s v="LADIES"/>
    <m/>
    <m/>
  </r>
  <r>
    <n v="259"/>
    <s v="J5"/>
    <s v="BLACK"/>
    <x v="1"/>
    <s v="S"/>
    <n v="12"/>
    <s v="LADIES"/>
    <m/>
    <m/>
  </r>
  <r>
    <n v="260"/>
    <s v="J5"/>
    <s v="BLACK"/>
    <x v="1"/>
    <s v="XS"/>
    <n v="15"/>
    <s v="LADIES"/>
    <m/>
    <m/>
  </r>
  <r>
    <n v="266"/>
    <s v="WWWW"/>
    <s v="BLACK"/>
    <x v="1"/>
    <s v="L"/>
    <n v="37"/>
    <s v="LADIES"/>
    <m/>
    <m/>
  </r>
  <r>
    <n v="267"/>
    <s v="WWWW"/>
    <s v="BLACK"/>
    <x v="1"/>
    <s v="M"/>
    <n v="42"/>
    <s v="LADIES"/>
    <m/>
    <m/>
  </r>
  <r>
    <n v="268"/>
    <s v="WWWW"/>
    <s v="BLACK"/>
    <x v="1"/>
    <s v="XL"/>
    <n v="34"/>
    <s v="LADIES"/>
    <m/>
    <m/>
  </r>
  <r>
    <n v="313"/>
    <s v="LLLL"/>
    <s v="BLACK"/>
    <x v="1"/>
    <s v="S"/>
    <n v="58"/>
    <s v="LADIES"/>
    <m/>
    <m/>
  </r>
  <r>
    <n v="453"/>
    <s v="LL"/>
    <s v="BLACK"/>
    <x v="1"/>
    <s v="M"/>
    <n v="18"/>
    <s v="LADIES"/>
    <m/>
    <m/>
  </r>
  <r>
    <n v="575"/>
    <s v="X"/>
    <s v="BLACK"/>
    <x v="1"/>
    <s v="S"/>
    <n v="41"/>
    <s v="LADIES"/>
    <m/>
    <m/>
  </r>
  <r>
    <n v="576"/>
    <s v="X"/>
    <s v="BLACK"/>
    <x v="1"/>
    <s v="L"/>
    <n v="10"/>
    <s v="LADIES"/>
    <m/>
    <m/>
  </r>
  <r>
    <n v="576"/>
    <s v="X"/>
    <s v="BLACK"/>
    <x v="1"/>
    <s v="XL"/>
    <n v="23"/>
    <s v="LADIES"/>
    <m/>
    <m/>
  </r>
  <r>
    <n v="580"/>
    <s v="X"/>
    <s v="BLACK"/>
    <x v="1"/>
    <s v="M"/>
    <n v="34"/>
    <s v="LADIES"/>
    <m/>
    <m/>
  </r>
  <r>
    <n v="582"/>
    <s v="X"/>
    <s v="BLACK"/>
    <x v="1"/>
    <s v="M"/>
    <n v="26"/>
    <s v="LADIES"/>
    <m/>
    <m/>
  </r>
  <r>
    <n v="583"/>
    <s v="X"/>
    <s v="BLACK"/>
    <x v="1"/>
    <s v="L"/>
    <n v="31"/>
    <s v="LADIES"/>
    <m/>
    <m/>
  </r>
  <r>
    <n v="78"/>
    <s v="RR"/>
    <s v="BLACK GOLD"/>
    <x v="1"/>
    <s v="L"/>
    <n v="12"/>
    <s v="LADIES"/>
    <m/>
    <m/>
  </r>
  <r>
    <n v="78"/>
    <s v="RR"/>
    <s v="BLACK GOLD"/>
    <x v="1"/>
    <s v="M"/>
    <n v="10"/>
    <s v="LADIES"/>
    <m/>
    <m/>
  </r>
  <r>
    <n v="79"/>
    <s v="RR"/>
    <s v="BLACK GOLD"/>
    <x v="1"/>
    <s v="XL"/>
    <n v="5"/>
    <s v="LADIES"/>
    <m/>
    <m/>
  </r>
  <r>
    <n v="79"/>
    <s v="RR"/>
    <s v="BLACK GOLD"/>
    <x v="1"/>
    <s v="L"/>
    <n v="7"/>
    <s v="LADIES"/>
    <m/>
    <m/>
  </r>
  <r>
    <n v="427"/>
    <s v="RR"/>
    <s v="BLACK GOLD"/>
    <x v="1"/>
    <s v="S"/>
    <n v="29"/>
    <s v="LADIES"/>
    <m/>
    <m/>
  </r>
  <r>
    <n v="428"/>
    <s v="RR"/>
    <s v="BLACK GOLD"/>
    <x v="1"/>
    <s v="S"/>
    <n v="20"/>
    <s v="LADIES"/>
    <m/>
    <m/>
  </r>
  <r>
    <n v="429"/>
    <s v="RR"/>
    <s v="BLACK GOLD"/>
    <x v="1"/>
    <s v="XL"/>
    <n v="21"/>
    <s v="LADIES"/>
    <m/>
    <m/>
  </r>
  <r>
    <n v="430"/>
    <s v="RR"/>
    <s v="BLACK GOLD"/>
    <x v="1"/>
    <s v="S"/>
    <n v="25"/>
    <s v="LADIES"/>
    <m/>
    <m/>
  </r>
  <r>
    <n v="431"/>
    <s v="RR"/>
    <s v="BLACK GOLD"/>
    <x v="1"/>
    <s v="L"/>
    <n v="20"/>
    <s v="LADIES"/>
    <m/>
    <m/>
  </r>
  <r>
    <n v="432"/>
    <s v="RR"/>
    <s v="BLACK GOLD"/>
    <x v="1"/>
    <s v="XL"/>
    <n v="19"/>
    <s v="LADIES"/>
    <m/>
    <m/>
  </r>
  <r>
    <n v="433"/>
    <s v="RR"/>
    <s v="BLACK GOLD"/>
    <x v="1"/>
    <s v="L"/>
    <n v="15"/>
    <s v="LADIES"/>
    <m/>
    <m/>
  </r>
  <r>
    <n v="434"/>
    <s v="RR"/>
    <s v="BLACK GOLD"/>
    <x v="1"/>
    <s v="M"/>
    <n v="24"/>
    <s v="LADIES"/>
    <m/>
    <m/>
  </r>
  <r>
    <n v="166"/>
    <s v="UUU"/>
    <s v="BLUE SILVER"/>
    <x v="1"/>
    <s v="L"/>
    <n v="19"/>
    <s v="LADIES"/>
    <m/>
    <m/>
  </r>
  <r>
    <n v="166"/>
    <s v="UUU"/>
    <s v="BLUE SILVER"/>
    <x v="1"/>
    <s v="XL"/>
    <n v="14"/>
    <s v="LADIES"/>
    <m/>
    <m/>
  </r>
  <r>
    <n v="172"/>
    <s v="UUU"/>
    <s v="BLUE SILVER"/>
    <x v="1"/>
    <s v="S"/>
    <n v="12"/>
    <s v="LADIES"/>
    <m/>
    <m/>
  </r>
  <r>
    <n v="252"/>
    <s v="UUU"/>
    <s v="BLUE SILVER"/>
    <x v="1"/>
    <s v="S"/>
    <n v="19"/>
    <s v="LADIES"/>
    <m/>
    <m/>
  </r>
  <r>
    <n v="330"/>
    <s v="N6"/>
    <s v="DARK CHOCOLATE"/>
    <x v="1"/>
    <s v="M"/>
    <n v="62"/>
    <s v="LADIES"/>
    <m/>
    <m/>
  </r>
  <r>
    <n v="335"/>
    <s v="N6"/>
    <s v="DARK CHOCOLATE"/>
    <x v="1"/>
    <s v="L"/>
    <n v="49"/>
    <s v="LADIES"/>
    <m/>
    <m/>
  </r>
  <r>
    <n v="350"/>
    <s v="N6"/>
    <s v="DARK CHOCOLATE"/>
    <x v="1"/>
    <s v="S"/>
    <n v="73"/>
    <s v="LADIES"/>
    <m/>
    <m/>
  </r>
  <r>
    <n v="284"/>
    <s v="T5"/>
    <s v="DARK GREY"/>
    <x v="1"/>
    <s v="S"/>
    <n v="10"/>
    <s v="LADIES"/>
    <m/>
    <m/>
  </r>
  <r>
    <n v="284"/>
    <s v="T5"/>
    <s v="DARK GREY"/>
    <x v="1"/>
    <s v="M"/>
    <n v="17"/>
    <s v="LADIES"/>
    <m/>
    <m/>
  </r>
  <r>
    <n v="284"/>
    <s v="T5"/>
    <s v="DARK GREY"/>
    <x v="1"/>
    <s v="L"/>
    <n v="11"/>
    <s v="LADIES"/>
    <m/>
    <m/>
  </r>
  <r>
    <n v="284"/>
    <s v="T5"/>
    <s v="DARK GREY"/>
    <x v="1"/>
    <s v="XL"/>
    <n v="11"/>
    <s v="LADIES"/>
    <m/>
    <m/>
  </r>
  <r>
    <n v="108"/>
    <s v="EEE"/>
    <s v="GREEN"/>
    <x v="1"/>
    <s v="M"/>
    <n v="70"/>
    <s v="LADIES"/>
    <m/>
    <m/>
  </r>
  <r>
    <n v="159"/>
    <s v="EEE"/>
    <s v="GREEN"/>
    <x v="1"/>
    <s v="S"/>
    <n v="80"/>
    <s v="LADIES"/>
    <m/>
    <m/>
  </r>
  <r>
    <n v="160"/>
    <s v="EEE"/>
    <s v="GREEN"/>
    <x v="1"/>
    <s v="S"/>
    <n v="29"/>
    <s v="LADIES"/>
    <m/>
    <m/>
  </r>
  <r>
    <n v="160"/>
    <s v="EEE"/>
    <s v="GREEN"/>
    <x v="1"/>
    <s v="M"/>
    <n v="32"/>
    <s v="LADIES"/>
    <m/>
    <m/>
  </r>
  <r>
    <n v="325"/>
    <s v="EEE"/>
    <s v="GREEN"/>
    <x v="1"/>
    <s v="XL"/>
    <n v="70"/>
    <s v="LADIES"/>
    <m/>
    <m/>
  </r>
  <r>
    <n v="328"/>
    <s v="M6"/>
    <s v="GREEN"/>
    <x v="1"/>
    <s v="L"/>
    <n v="4"/>
    <s v="LADIES"/>
    <m/>
    <m/>
  </r>
  <r>
    <n v="328"/>
    <s v="M6"/>
    <s v="GREEN"/>
    <x v="1"/>
    <s v="XL"/>
    <n v="38"/>
    <s v="LADIES"/>
    <m/>
    <m/>
  </r>
  <r>
    <n v="329"/>
    <s v="M6"/>
    <s v="GREEN"/>
    <x v="1"/>
    <s v="M"/>
    <n v="18"/>
    <s v="LADIES"/>
    <m/>
    <m/>
  </r>
  <r>
    <n v="329"/>
    <s v="M6"/>
    <s v="GREEN"/>
    <x v="1"/>
    <s v="L"/>
    <n v="50"/>
    <s v="LADIES"/>
    <m/>
    <m/>
  </r>
  <r>
    <n v="336"/>
    <s v="M6"/>
    <s v="GREEN"/>
    <x v="1"/>
    <s v="S"/>
    <n v="83"/>
    <s v="LADIES"/>
    <m/>
    <m/>
  </r>
  <r>
    <n v="343"/>
    <s v="M6"/>
    <s v="GREEN"/>
    <x v="1"/>
    <s v="S"/>
    <n v="67"/>
    <s v="LADIES"/>
    <m/>
    <m/>
  </r>
  <r>
    <n v="408"/>
    <s v="EEE"/>
    <s v="GREEN"/>
    <x v="1"/>
    <s v="L"/>
    <n v="45"/>
    <s v="LADIES"/>
    <m/>
    <m/>
  </r>
  <r>
    <n v="63"/>
    <s v="KK"/>
    <s v="GREEN "/>
    <x v="1"/>
    <s v="L"/>
    <n v="39"/>
    <s v="LADIES"/>
    <m/>
    <m/>
  </r>
  <r>
    <n v="63"/>
    <s v="KK"/>
    <s v="GREEN "/>
    <x v="1"/>
    <s v="XL"/>
    <n v="20"/>
    <s v="LADIES"/>
    <m/>
    <m/>
  </r>
  <r>
    <n v="64"/>
    <s v="KK"/>
    <s v="GREEN "/>
    <x v="1"/>
    <s v="L"/>
    <n v="40"/>
    <s v="LADIES"/>
    <m/>
    <m/>
  </r>
  <r>
    <n v="64"/>
    <s v="KK"/>
    <s v="GREEN "/>
    <x v="1"/>
    <s v="S"/>
    <n v="11"/>
    <s v="LADIES"/>
    <m/>
    <m/>
  </r>
  <r>
    <n v="565"/>
    <s v="KK"/>
    <s v="GREEN "/>
    <x v="1"/>
    <s v="M"/>
    <n v="40"/>
    <s v="LADIES"/>
    <m/>
    <m/>
  </r>
  <r>
    <n v="566"/>
    <s v="KK"/>
    <s v="GREEN "/>
    <x v="1"/>
    <s v="S"/>
    <n v="49"/>
    <s v="LADIES"/>
    <m/>
    <m/>
  </r>
  <r>
    <n v="566"/>
    <s v="KK"/>
    <s v="GREEN "/>
    <x v="1"/>
    <s v="M"/>
    <n v="20"/>
    <s v="LADIES"/>
    <m/>
    <m/>
  </r>
  <r>
    <n v="34"/>
    <s v="Q"/>
    <s v="KHAKI"/>
    <x v="1"/>
    <s v="XL"/>
    <n v="43"/>
    <s v="LADIES"/>
    <m/>
    <m/>
  </r>
  <r>
    <n v="34"/>
    <s v="Q"/>
    <s v="KHAKI"/>
    <x v="1"/>
    <s v="L"/>
    <n v="34"/>
    <s v="LADIES"/>
    <m/>
    <m/>
  </r>
  <r>
    <n v="299"/>
    <s v="C6"/>
    <s v="KHAKI"/>
    <x v="1"/>
    <s v="M"/>
    <n v="16"/>
    <s v="LADIES"/>
    <m/>
    <m/>
  </r>
  <r>
    <n v="299"/>
    <s v="C6"/>
    <s v="KHAKI"/>
    <x v="1"/>
    <s v="L"/>
    <n v="27"/>
    <s v="LADIES"/>
    <m/>
    <m/>
  </r>
  <r>
    <n v="300"/>
    <s v="C6"/>
    <s v="KHAKI"/>
    <x v="1"/>
    <s v="L"/>
    <n v="30"/>
    <s v="LADIES"/>
    <m/>
    <m/>
  </r>
  <r>
    <n v="300"/>
    <s v="C6"/>
    <s v="KHAKI"/>
    <x v="1"/>
    <s v="XL"/>
    <n v="12"/>
    <s v="LADIES"/>
    <m/>
    <m/>
  </r>
  <r>
    <n v="301"/>
    <s v="C6"/>
    <s v="KHAKI"/>
    <x v="1"/>
    <s v="S"/>
    <n v="41"/>
    <s v="LADIES"/>
    <m/>
    <m/>
  </r>
  <r>
    <n v="302"/>
    <s v="C6"/>
    <s v="KHAKI"/>
    <x v="1"/>
    <s v="M"/>
    <n v="36"/>
    <s v="LADIES"/>
    <m/>
    <m/>
  </r>
  <r>
    <n v="303"/>
    <s v="C6"/>
    <s v="KHAKI"/>
    <x v="1"/>
    <s v="S"/>
    <n v="25"/>
    <s v="LADIES"/>
    <m/>
    <m/>
  </r>
  <r>
    <n v="303"/>
    <s v="C6"/>
    <s v="KHAKI"/>
    <x v="1"/>
    <s v="M"/>
    <n v="10"/>
    <s v="LADIES"/>
    <m/>
    <m/>
  </r>
  <r>
    <n v="413"/>
    <s v="C6"/>
    <s v="KHAKI"/>
    <x v="1"/>
    <s v="XL"/>
    <n v="40"/>
    <s v="LADIES"/>
    <m/>
    <m/>
  </r>
  <r>
    <n v="647"/>
    <s v="Q10"/>
    <s v="RED"/>
    <x v="1"/>
    <s v="S"/>
    <n v="20"/>
    <s v="LADIES"/>
    <m/>
    <m/>
  </r>
  <r>
    <n v="647"/>
    <s v="Q10"/>
    <s v="RED"/>
    <x v="1"/>
    <s v="M"/>
    <n v="5"/>
    <s v="LADIES"/>
    <m/>
    <m/>
  </r>
  <r>
    <n v="647"/>
    <s v="Q10"/>
    <s v="RED"/>
    <x v="1"/>
    <s v="XL"/>
    <n v="1"/>
    <s v="LADIES"/>
    <m/>
    <m/>
  </r>
  <r>
    <n v="171"/>
    <s v="ZZZ"/>
    <s v="WHITE PINK"/>
    <x v="1"/>
    <s v="S"/>
    <n v="10"/>
    <s v="LADIES"/>
    <m/>
    <m/>
  </r>
  <r>
    <n v="171"/>
    <s v="ZZZ"/>
    <s v="WHITE PINK"/>
    <x v="1"/>
    <s v="M"/>
    <n v="19"/>
    <s v="LADIES"/>
    <m/>
    <m/>
  </r>
  <r>
    <n v="230"/>
    <s v="ZZZ"/>
    <s v="WHITE PINK"/>
    <x v="1"/>
    <s v="L"/>
    <n v="30"/>
    <s v="LADIES"/>
    <m/>
    <m/>
  </r>
  <r>
    <n v="230"/>
    <s v="ZZZ"/>
    <s v="WHITE PINK"/>
    <x v="1"/>
    <s v="XL"/>
    <n v="19"/>
    <s v="LADIES"/>
    <m/>
    <m/>
  </r>
  <r>
    <n v="169"/>
    <s v="XXX"/>
    <s v="WHITE YELLOW"/>
    <x v="1"/>
    <s v="S"/>
    <n v="19"/>
    <s v="LADIES"/>
    <m/>
    <m/>
  </r>
  <r>
    <n v="169"/>
    <s v="XXX"/>
    <s v="WHITE YELLOW"/>
    <x v="1"/>
    <s v="M"/>
    <n v="11"/>
    <s v="LADIES"/>
    <m/>
    <m/>
  </r>
  <r>
    <n v="169"/>
    <s v="XXX"/>
    <s v="WHITE YELLOW"/>
    <x v="1"/>
    <s v="L"/>
    <n v="5"/>
    <s v="LADIES"/>
    <m/>
    <m/>
  </r>
  <r>
    <n v="169"/>
    <s v="XXX"/>
    <s v="WHITE YELLOW"/>
    <x v="1"/>
    <s v="XL"/>
    <n v="19"/>
    <s v="LADIES"/>
    <m/>
    <m/>
  </r>
  <r>
    <n v="531"/>
    <s v="O9"/>
    <s v="YELLOW"/>
    <x v="1"/>
    <s v="S"/>
    <n v="30"/>
    <s v="LADIES"/>
    <m/>
    <m/>
  </r>
  <r>
    <n v="531"/>
    <s v="O9"/>
    <s v="YELLOW"/>
    <x v="1"/>
    <s v="M"/>
    <n v="43"/>
    <s v="LADIES"/>
    <m/>
    <m/>
  </r>
  <r>
    <n v="283"/>
    <s v="S5"/>
    <s v="YELLOW BLACK"/>
    <x v="1"/>
    <s v="L"/>
    <n v="31"/>
    <s v="LADIES"/>
    <m/>
    <m/>
  </r>
  <r>
    <n v="283"/>
    <s v="S5"/>
    <s v="YELLOW BLACK"/>
    <x v="1"/>
    <s v="XL"/>
    <n v="18"/>
    <s v="LADIES"/>
    <m/>
    <m/>
  </r>
  <r>
    <n v="366"/>
    <s v="F7"/>
    <s v="BLACK"/>
    <x v="2"/>
    <s v="S"/>
    <n v="14"/>
    <s v="LADIES"/>
    <m/>
    <m/>
  </r>
  <r>
    <n v="366"/>
    <s v="F7"/>
    <s v="BLACK"/>
    <x v="2"/>
    <s v="M"/>
    <n v="13"/>
    <s v="LADIES"/>
    <m/>
    <m/>
  </r>
  <r>
    <n v="366"/>
    <s v="F7"/>
    <s v="BLACK"/>
    <x v="2"/>
    <s v="L"/>
    <n v="7"/>
    <s v="LADIES"/>
    <m/>
    <m/>
  </r>
  <r>
    <n v="366"/>
    <s v="F7"/>
    <s v="BLACK"/>
    <x v="2"/>
    <s v="XL"/>
    <n v="25"/>
    <s v="LADIES"/>
    <m/>
    <m/>
  </r>
  <r>
    <n v="376"/>
    <s v="K7"/>
    <s v="BLACK"/>
    <x v="2"/>
    <s v="L"/>
    <n v="61"/>
    <s v="LADIES"/>
    <m/>
    <m/>
  </r>
  <r>
    <n v="397"/>
    <s v="Q7"/>
    <s v="BLACK"/>
    <x v="2"/>
    <s v="XL"/>
    <n v="68"/>
    <s v="LADIES"/>
    <m/>
    <m/>
  </r>
  <r>
    <n v="398"/>
    <s v="Q7"/>
    <s v="BLACK"/>
    <x v="2"/>
    <s v="M"/>
    <n v="60"/>
    <s v="LADIES"/>
    <m/>
    <m/>
  </r>
  <r>
    <n v="404"/>
    <s v="Q7"/>
    <s v="BLACK"/>
    <x v="2"/>
    <s v="XL"/>
    <n v="86"/>
    <s v="LADIES"/>
    <m/>
    <m/>
  </r>
  <r>
    <n v="421"/>
    <s v="D8"/>
    <s v="BLACK"/>
    <x v="2"/>
    <s v="S"/>
    <n v="31"/>
    <s v="LADIES"/>
    <m/>
    <m/>
  </r>
  <r>
    <n v="421"/>
    <s v="D8"/>
    <s v="BLACK"/>
    <x v="2"/>
    <s v="M"/>
    <n v="20"/>
    <s v="LADIES"/>
    <m/>
    <m/>
  </r>
  <r>
    <n v="421"/>
    <s v="D8"/>
    <s v="BLACK"/>
    <x v="2"/>
    <s v="L"/>
    <n v="7"/>
    <s v="LADIES"/>
    <m/>
    <m/>
  </r>
  <r>
    <n v="452"/>
    <s v="K7"/>
    <s v="BLACK"/>
    <x v="2"/>
    <s v="XL"/>
    <n v="59"/>
    <s v="LADIES"/>
    <m/>
    <m/>
  </r>
  <r>
    <n v="455"/>
    <s v="NN"/>
    <s v="BLACK"/>
    <x v="2"/>
    <s v="XL"/>
    <n v="57"/>
    <s v="LADIES"/>
    <m/>
    <m/>
  </r>
  <r>
    <n v="482"/>
    <s v="T"/>
    <s v="BLACK"/>
    <x v="2"/>
    <s v="S"/>
    <n v="50"/>
    <s v="LADIES"/>
    <m/>
    <m/>
  </r>
  <r>
    <n v="482"/>
    <s v="T"/>
    <s v="BLACK"/>
    <x v="2"/>
    <s v="M"/>
    <n v="2"/>
    <s v="LADIES"/>
    <m/>
    <m/>
  </r>
  <r>
    <n v="483"/>
    <s v="T"/>
    <s v="BLACK"/>
    <x v="2"/>
    <s v="M"/>
    <n v="14"/>
    <s v="LADIES"/>
    <m/>
    <m/>
  </r>
  <r>
    <n v="483"/>
    <s v="T"/>
    <s v="BLACK"/>
    <x v="2"/>
    <s v="XL"/>
    <n v="31"/>
    <s v="LADIES"/>
    <m/>
    <m/>
  </r>
  <r>
    <n v="488"/>
    <s v="X8"/>
    <s v="BLACK"/>
    <x v="2"/>
    <s v="S"/>
    <n v="15"/>
    <s v="LADIES"/>
    <m/>
    <m/>
  </r>
  <r>
    <n v="488"/>
    <s v="X8"/>
    <s v="BLACK"/>
    <x v="2"/>
    <s v="M"/>
    <n v="15"/>
    <s v="LADIES"/>
    <m/>
    <m/>
  </r>
  <r>
    <n v="488"/>
    <s v="X8"/>
    <s v="BLACK"/>
    <x v="2"/>
    <s v="L"/>
    <n v="17"/>
    <s v="LADIES"/>
    <m/>
    <m/>
  </r>
  <r>
    <n v="488"/>
    <s v="X8"/>
    <s v="BLACK"/>
    <x v="2"/>
    <s v="XL"/>
    <n v="8"/>
    <s v="LADIES"/>
    <m/>
    <m/>
  </r>
  <r>
    <n v="493"/>
    <s v="K7"/>
    <s v="BLACK"/>
    <x v="2"/>
    <s v="S"/>
    <n v="27"/>
    <s v="LADIES"/>
    <m/>
    <m/>
  </r>
  <r>
    <n v="493"/>
    <s v="K7"/>
    <s v="BLACK"/>
    <x v="2"/>
    <s v="M"/>
    <n v="74"/>
    <s v="LADIES"/>
    <m/>
    <m/>
  </r>
  <r>
    <n v="494"/>
    <s v="K7"/>
    <s v="BLACK"/>
    <x v="2"/>
    <s v="S"/>
    <n v="70"/>
    <s v="LADIES"/>
    <m/>
    <m/>
  </r>
  <r>
    <n v="505"/>
    <s v="G9"/>
    <s v="BLACK"/>
    <x v="2"/>
    <s v="S"/>
    <n v="25"/>
    <s v="LADIES"/>
    <m/>
    <m/>
  </r>
  <r>
    <n v="505"/>
    <s v="G9"/>
    <s v="BLACK"/>
    <x v="2"/>
    <s v="M"/>
    <n v="20"/>
    <s v="LADIES"/>
    <m/>
    <m/>
  </r>
  <r>
    <n v="509"/>
    <s v="J9"/>
    <s v="BLACK"/>
    <x v="2"/>
    <s v="XL"/>
    <n v="30"/>
    <s v="LADIES"/>
    <m/>
    <m/>
  </r>
  <r>
    <n v="510"/>
    <s v="J9"/>
    <s v="BLACK"/>
    <x v="2"/>
    <s v="S"/>
    <n v="60"/>
    <s v="LADIES"/>
    <m/>
    <m/>
  </r>
  <r>
    <n v="510"/>
    <s v="J9"/>
    <s v="BLACK"/>
    <x v="2"/>
    <s v="M"/>
    <n v="36"/>
    <s v="LADIES"/>
    <m/>
    <m/>
  </r>
  <r>
    <n v="510"/>
    <s v="J9"/>
    <s v="BLACK"/>
    <x v="2"/>
    <s v="L"/>
    <n v="11"/>
    <s v="LADIES"/>
    <m/>
    <m/>
  </r>
  <r>
    <n v="547"/>
    <s v="R9"/>
    <s v="BLACK"/>
    <x v="2"/>
    <s v="L"/>
    <n v="29"/>
    <s v="LADIES"/>
    <m/>
    <m/>
  </r>
  <r>
    <n v="547"/>
    <s v="R9"/>
    <s v="BLACK"/>
    <x v="2"/>
    <s v="XL"/>
    <n v="30"/>
    <s v="LADIES"/>
    <m/>
    <m/>
  </r>
  <r>
    <n v="548"/>
    <s v="R9"/>
    <s v="BLACK"/>
    <x v="2"/>
    <s v="S"/>
    <n v="34"/>
    <s v="LADIES"/>
    <m/>
    <m/>
  </r>
  <r>
    <n v="548"/>
    <s v="R9"/>
    <s v="BLACK"/>
    <x v="2"/>
    <s v="L"/>
    <n v="40"/>
    <s v="LADIES"/>
    <m/>
    <m/>
  </r>
  <r>
    <n v="549"/>
    <s v="R9"/>
    <s v="BLACK"/>
    <x v="2"/>
    <s v="XL"/>
    <n v="38"/>
    <s v="LADIES"/>
    <m/>
    <m/>
  </r>
  <r>
    <n v="549"/>
    <s v="R9"/>
    <s v="BLACK"/>
    <x v="2"/>
    <s v="XXL"/>
    <n v="1"/>
    <s v="LADIES"/>
    <m/>
    <m/>
  </r>
  <r>
    <n v="558"/>
    <s v="C5"/>
    <s v="BLACK"/>
    <x v="2"/>
    <s v="XL"/>
    <n v="1"/>
    <s v="LADIES"/>
    <m/>
    <m/>
  </r>
  <r>
    <n v="558"/>
    <s v="C5"/>
    <s v="BLACK"/>
    <x v="2"/>
    <s v="XXL"/>
    <n v="45"/>
    <s v="LADIES"/>
    <m/>
    <m/>
  </r>
  <r>
    <n v="614"/>
    <s v="E10"/>
    <s v="BLACK"/>
    <x v="2"/>
    <s v="S"/>
    <n v="31"/>
    <s v="LADIES"/>
    <m/>
    <m/>
  </r>
  <r>
    <n v="614"/>
    <s v="E10"/>
    <s v="BLACK"/>
    <x v="2"/>
    <s v="M"/>
    <n v="21"/>
    <s v="LADIES"/>
    <m/>
    <m/>
  </r>
  <r>
    <n v="615"/>
    <s v="E10"/>
    <s v="BLACK"/>
    <x v="2"/>
    <s v="L"/>
    <n v="21"/>
    <s v="LADIES"/>
    <m/>
    <m/>
  </r>
  <r>
    <n v="615"/>
    <s v="E10"/>
    <s v="BLACK"/>
    <x v="2"/>
    <s v="XL"/>
    <n v="40"/>
    <s v="LADIES"/>
    <m/>
    <m/>
  </r>
  <r>
    <n v="620"/>
    <s v="Q7"/>
    <s v="BLACK"/>
    <x v="2"/>
    <s v="S"/>
    <n v="1"/>
    <s v="LADIES"/>
    <m/>
    <m/>
  </r>
  <r>
    <n v="620"/>
    <s v="Q7"/>
    <s v="BLACK"/>
    <x v="2"/>
    <s v="M"/>
    <n v="50"/>
    <s v="LADIES"/>
    <m/>
    <m/>
  </r>
  <r>
    <n v="622"/>
    <s v="Q7"/>
    <s v="BLACK"/>
    <x v="2"/>
    <s v="S"/>
    <n v="53"/>
    <s v="LADIES"/>
    <m/>
    <m/>
  </r>
  <r>
    <n v="640"/>
    <s v="L10"/>
    <s v="BLACK"/>
    <x v="2"/>
    <s v="S"/>
    <n v="33"/>
    <s v="LADIES"/>
    <m/>
    <m/>
  </r>
  <r>
    <n v="640"/>
    <s v="L10"/>
    <s v="BLACK"/>
    <x v="2"/>
    <s v="M"/>
    <n v="14"/>
    <s v="LADIES"/>
    <m/>
    <m/>
  </r>
  <r>
    <n v="640"/>
    <s v="L10"/>
    <s v="BLACK"/>
    <x v="2"/>
    <s v="L"/>
    <n v="5"/>
    <s v="LADIES"/>
    <m/>
    <m/>
  </r>
  <r>
    <n v="648"/>
    <s v="L10"/>
    <s v="BLACK"/>
    <x v="2"/>
    <s v="L"/>
    <n v="19"/>
    <s v="LADIES"/>
    <m/>
    <m/>
  </r>
  <r>
    <n v="648"/>
    <s v="L10"/>
    <s v="BLACK"/>
    <x v="2"/>
    <s v="XL"/>
    <n v="29"/>
    <s v="LADIES"/>
    <m/>
    <m/>
  </r>
  <r>
    <n v="648"/>
    <s v="L10"/>
    <s v="BLACK"/>
    <x v="2"/>
    <s v="XXL"/>
    <n v="31"/>
    <s v="LADIES"/>
    <m/>
    <m/>
  </r>
  <r>
    <n v="664"/>
    <s v="C11"/>
    <s v="BLACK"/>
    <x v="2"/>
    <s v="L"/>
    <n v="29"/>
    <s v="LADIES"/>
    <m/>
    <m/>
  </r>
  <r>
    <n v="666"/>
    <s v="D11"/>
    <s v="BLACK"/>
    <x v="2"/>
    <s v="L"/>
    <n v="52"/>
    <s v="LADIES"/>
    <m/>
    <m/>
  </r>
  <r>
    <n v="666"/>
    <s v="D11"/>
    <s v="BLACK"/>
    <x v="2"/>
    <s v="XL"/>
    <n v="30"/>
    <s v="LADIES"/>
    <m/>
    <m/>
  </r>
  <r>
    <n v="689"/>
    <s v="P11"/>
    <s v="BLACK"/>
    <x v="2"/>
    <s v="S"/>
    <n v="29"/>
    <s v="LADIES"/>
    <m/>
    <m/>
  </r>
  <r>
    <n v="695"/>
    <s v="G9"/>
    <s v="BLACK"/>
    <x v="2"/>
    <s v="L"/>
    <n v="24"/>
    <s v="LADIES"/>
    <m/>
    <m/>
  </r>
  <r>
    <n v="695"/>
    <s v="G9"/>
    <s v="BLACK"/>
    <x v="2"/>
    <s v="XL"/>
    <n v="20"/>
    <s v="LADIES"/>
    <m/>
    <m/>
  </r>
  <r>
    <n v="698"/>
    <s v="J9"/>
    <s v="BLACK"/>
    <x v="2"/>
    <s v="XL"/>
    <n v="36"/>
    <s v="LADIES"/>
    <m/>
    <m/>
  </r>
  <r>
    <n v="93"/>
    <s v="ZZ"/>
    <s v="BLACK BLUE"/>
    <x v="2"/>
    <s v="S"/>
    <n v="6"/>
    <s v="LADIES"/>
    <m/>
    <m/>
  </r>
  <r>
    <n v="93"/>
    <s v="ZZ"/>
    <s v="BLACK BLUE"/>
    <x v="2"/>
    <s v="M"/>
    <n v="4"/>
    <s v="LADIES"/>
    <m/>
    <m/>
  </r>
  <r>
    <n v="93"/>
    <s v="ZZ"/>
    <s v="BLACK BLUE"/>
    <x v="2"/>
    <s v="L"/>
    <n v="5"/>
    <s v="LADIES"/>
    <m/>
    <m/>
  </r>
  <r>
    <n v="93"/>
    <s v="ZZ"/>
    <s v="BLACK BLUE"/>
    <x v="2"/>
    <s v="XL"/>
    <n v="9"/>
    <s v="LADIES"/>
    <m/>
    <m/>
  </r>
  <r>
    <n v="93"/>
    <s v="ZZ"/>
    <s v="BLACK BLUE"/>
    <x v="2"/>
    <s v="XXL"/>
    <n v="5"/>
    <s v="LADIES"/>
    <m/>
    <m/>
  </r>
  <r>
    <n v="311"/>
    <s v="E6"/>
    <s v="BLACK BLUE"/>
    <x v="2"/>
    <s v="M"/>
    <n v="40"/>
    <s v="LADIES"/>
    <m/>
    <m/>
  </r>
  <r>
    <n v="311"/>
    <s v="E6"/>
    <s v="BLACK BLUE"/>
    <x v="2"/>
    <s v="L"/>
    <n v="3"/>
    <s v="LADIES"/>
    <m/>
    <m/>
  </r>
  <r>
    <n v="412"/>
    <s v="Y7"/>
    <s v="BLACK BLUE"/>
    <x v="2"/>
    <s v="L"/>
    <n v="26"/>
    <s v="LADIES"/>
    <m/>
    <m/>
  </r>
  <r>
    <n v="412"/>
    <s v="Y7"/>
    <s v="BLACK BLUE"/>
    <x v="2"/>
    <s v="XL"/>
    <n v="29"/>
    <s v="LADIES"/>
    <m/>
    <m/>
  </r>
  <r>
    <n v="412"/>
    <s v="Y7"/>
    <s v="BLACK BLUE"/>
    <x v="2"/>
    <s v="XXL"/>
    <n v="24"/>
    <s v="LADIES"/>
    <m/>
    <m/>
  </r>
  <r>
    <n v="517"/>
    <s v="L9"/>
    <s v="BLACK BLUE"/>
    <x v="2"/>
    <s v="L"/>
    <n v="61"/>
    <s v="LADIES"/>
    <m/>
    <m/>
  </r>
  <r>
    <n v="518"/>
    <s v="L9"/>
    <s v="BLACK BLUE"/>
    <x v="2"/>
    <s v="S"/>
    <n v="80"/>
    <s v="LADIES"/>
    <m/>
    <m/>
  </r>
  <r>
    <n v="607"/>
    <s v="E6"/>
    <s v="BLACK BLUE"/>
    <x v="2"/>
    <s v="L"/>
    <n v="38"/>
    <s v="LADIES"/>
    <m/>
    <m/>
  </r>
  <r>
    <n v="607"/>
    <s v="E6"/>
    <s v="BLACK BLUE"/>
    <x v="2"/>
    <s v="XL"/>
    <n v="27"/>
    <s v="LADIES"/>
    <m/>
    <m/>
  </r>
  <r>
    <n v="646"/>
    <s v="P10"/>
    <s v="BLACK BLUE"/>
    <x v="2"/>
    <s v="S"/>
    <n v="24"/>
    <s v="LADIES"/>
    <m/>
    <m/>
  </r>
  <r>
    <n v="646"/>
    <s v="P10"/>
    <s v="BLACK BLUE"/>
    <x v="2"/>
    <s v="M"/>
    <n v="34"/>
    <s v="LADIES"/>
    <m/>
    <m/>
  </r>
  <r>
    <n v="646"/>
    <s v="P10"/>
    <s v="BLACK BLUE"/>
    <x v="2"/>
    <s v="L"/>
    <n v="23"/>
    <s v="LADIES"/>
    <m/>
    <m/>
  </r>
  <r>
    <n v="646"/>
    <s v="P10"/>
    <s v="BLACK BLUE"/>
    <x v="2"/>
    <s v="XL"/>
    <n v="12"/>
    <s v="LADIES"/>
    <m/>
    <m/>
  </r>
  <r>
    <n v="678"/>
    <s v="Y7"/>
    <s v="BLACK BLUE"/>
    <x v="2"/>
    <s v="S"/>
    <n v="81"/>
    <s v="LADIES"/>
    <m/>
    <m/>
  </r>
  <r>
    <n v="683"/>
    <s v="L9"/>
    <s v="BLACK BLUE"/>
    <x v="2"/>
    <s v="XL"/>
    <n v="46"/>
    <s v="LADIES"/>
    <m/>
    <m/>
  </r>
  <r>
    <n v="403"/>
    <s v="T7"/>
    <s v="BLACK GOLD"/>
    <x v="2"/>
    <s v="S"/>
    <n v="35"/>
    <s v="LADIES"/>
    <m/>
    <m/>
  </r>
  <r>
    <n v="403"/>
    <s v="T7"/>
    <s v="BLACK GOLD"/>
    <x v="2"/>
    <s v="M"/>
    <n v="16"/>
    <s v="LADIES"/>
    <m/>
    <m/>
  </r>
  <r>
    <n v="403"/>
    <s v="T7"/>
    <s v="BLACK GOLD"/>
    <x v="2"/>
    <s v="L"/>
    <n v="15"/>
    <s v="LADIES"/>
    <m/>
    <m/>
  </r>
  <r>
    <n v="403"/>
    <s v="T7"/>
    <s v="BLACK GOLD"/>
    <x v="2"/>
    <s v="XL"/>
    <n v="30"/>
    <s v="LADIES"/>
    <m/>
    <m/>
  </r>
  <r>
    <n v="401"/>
    <s v="S7"/>
    <s v="BLACK GREEN"/>
    <x v="2"/>
    <s v="S"/>
    <n v="111"/>
    <s v="LADIES"/>
    <m/>
    <m/>
  </r>
  <r>
    <n v="401"/>
    <s v="S7"/>
    <s v="BLACK GREEN"/>
    <x v="2"/>
    <s v="M"/>
    <n v="12"/>
    <s v="LADIES"/>
    <m/>
    <m/>
  </r>
  <r>
    <n v="402"/>
    <s v="S7"/>
    <s v="BLACK GREEN"/>
    <x v="2"/>
    <s v="M"/>
    <n v="82"/>
    <s v="LADIES"/>
    <m/>
    <m/>
  </r>
  <r>
    <n v="623"/>
    <s v="S7"/>
    <s v="BLACK GREEN"/>
    <x v="2"/>
    <s v="L"/>
    <n v="78"/>
    <s v="LADIES"/>
    <m/>
    <m/>
  </r>
  <r>
    <n v="623"/>
    <s v="S7"/>
    <s v="BLACK GREEN"/>
    <x v="2"/>
    <s v="M"/>
    <n v="8"/>
    <s v="LADIES"/>
    <m/>
    <m/>
  </r>
  <r>
    <n v="624"/>
    <s v="S7"/>
    <s v="BLACK GREEN"/>
    <x v="2"/>
    <s v="XL"/>
    <n v="69"/>
    <s v="LADIES"/>
    <m/>
    <m/>
  </r>
  <r>
    <n v="70"/>
    <s v="PP"/>
    <s v="BLACK GREY"/>
    <x v="2"/>
    <s v="XL"/>
    <n v="51"/>
    <s v="LADIES"/>
    <m/>
    <m/>
  </r>
  <r>
    <n v="70"/>
    <s v="PP"/>
    <s v="BLACK GREY"/>
    <x v="2"/>
    <s v="XXL"/>
    <n v="47"/>
    <s v="LADIES"/>
    <m/>
    <m/>
  </r>
  <r>
    <n v="71"/>
    <s v="PP"/>
    <s v="BLACK GREY"/>
    <x v="2"/>
    <s v="M"/>
    <n v="87"/>
    <s v="LADIES"/>
    <m/>
    <m/>
  </r>
  <r>
    <n v="74"/>
    <s v="PP"/>
    <s v="BLACK GREY"/>
    <x v="2"/>
    <s v="L"/>
    <n v="74"/>
    <s v="LADIES"/>
    <m/>
    <m/>
  </r>
  <r>
    <n v="94"/>
    <s v="AAA"/>
    <s v="BLACK GREY"/>
    <x v="2"/>
    <s v="XL"/>
    <n v="44"/>
    <s v="LADIES"/>
    <m/>
    <m/>
  </r>
  <r>
    <n v="124"/>
    <s v="AAA"/>
    <s v="BLACK GREY"/>
    <x v="2"/>
    <s v="L"/>
    <n v="63"/>
    <s v="LADIES"/>
    <m/>
    <m/>
  </r>
  <r>
    <n v="156"/>
    <s v="AAA"/>
    <s v="BLACK GREY"/>
    <x v="2"/>
    <s v="M"/>
    <n v="79"/>
    <s v="LADIES"/>
    <m/>
    <m/>
  </r>
  <r>
    <n v="182"/>
    <s v="AAA"/>
    <s v="BLACK GREY"/>
    <x v="2"/>
    <s v="S"/>
    <n v="82"/>
    <s v="LADIES"/>
    <m/>
    <m/>
  </r>
  <r>
    <n v="473"/>
    <s v="S8"/>
    <s v="BLACK GREY"/>
    <x v="2"/>
    <s v="XL"/>
    <n v="23"/>
    <s v="LADIES"/>
    <m/>
    <m/>
  </r>
  <r>
    <n v="503"/>
    <s v="E9"/>
    <s v="BLACK GREY"/>
    <x v="2"/>
    <s v="XL"/>
    <n v="34"/>
    <s v="LADIES"/>
    <m/>
    <m/>
  </r>
  <r>
    <n v="503"/>
    <s v="E9"/>
    <s v="BLACK GREY"/>
    <x v="2"/>
    <s v="XXL"/>
    <n v="39"/>
    <s v="LADIES"/>
    <m/>
    <m/>
  </r>
  <r>
    <n v="567"/>
    <s v="E9"/>
    <s v="BLACK GREY"/>
    <x v="2"/>
    <s v="S"/>
    <n v="33"/>
    <s v="LADIES"/>
    <m/>
    <m/>
  </r>
  <r>
    <n v="567"/>
    <s v="E9"/>
    <s v="BLACK GREY"/>
    <x v="2"/>
    <s v="M"/>
    <n v="9"/>
    <s v="LADIES"/>
    <m/>
    <m/>
  </r>
  <r>
    <n v="567"/>
    <s v="E9"/>
    <s v="BLACK GREY"/>
    <x v="2"/>
    <s v="L"/>
    <n v="22"/>
    <s v="LADIES"/>
    <m/>
    <m/>
  </r>
  <r>
    <n v="17"/>
    <s v="J"/>
    <s v="BLACK MIX"/>
    <x v="2"/>
    <s v="S"/>
    <n v="100"/>
    <s v="LADIES"/>
    <m/>
    <m/>
  </r>
  <r>
    <n v="17"/>
    <s v="J"/>
    <s v="BLACK MIX"/>
    <x v="2"/>
    <s v="XL"/>
    <n v="53"/>
    <s v="LADIES"/>
    <m/>
    <m/>
  </r>
  <r>
    <n v="18"/>
    <s v="J"/>
    <s v="BLACK MIX"/>
    <x v="2"/>
    <s v="M"/>
    <n v="85"/>
    <s v="LADIES"/>
    <m/>
    <m/>
  </r>
  <r>
    <n v="418"/>
    <s v="A8"/>
    <s v="BLACK MIX"/>
    <x v="2"/>
    <s v="S"/>
    <n v="58"/>
    <s v="LADIES"/>
    <m/>
    <m/>
  </r>
  <r>
    <n v="418"/>
    <s v="A8"/>
    <s v="BLACK MIX"/>
    <x v="2"/>
    <s v="M"/>
    <n v="45"/>
    <s v="LADIES"/>
    <m/>
    <m/>
  </r>
  <r>
    <n v="418"/>
    <s v="A8"/>
    <s v="BLACK MIX"/>
    <x v="2"/>
    <s v="L"/>
    <n v="21"/>
    <s v="LADIES"/>
    <m/>
    <m/>
  </r>
  <r>
    <n v="81"/>
    <s v="TT"/>
    <s v="BLACK ORANGE"/>
    <x v="2"/>
    <s v="S"/>
    <n v="72"/>
    <s v="LADIES"/>
    <m/>
    <m/>
  </r>
  <r>
    <n v="81"/>
    <s v="TT"/>
    <s v="BLACK ORANGE"/>
    <x v="2"/>
    <s v="M"/>
    <n v="33"/>
    <s v="LADIES"/>
    <m/>
    <m/>
  </r>
  <r>
    <n v="81"/>
    <s v="TT"/>
    <s v="BLACK ORANGE"/>
    <x v="2"/>
    <s v="L"/>
    <n v="18"/>
    <s v="LADIES"/>
    <m/>
    <m/>
  </r>
  <r>
    <n v="81"/>
    <s v="TT"/>
    <s v="BLACK ORANGE"/>
    <x v="2"/>
    <s v="XL"/>
    <n v="35"/>
    <s v="LADIES"/>
    <m/>
    <m/>
  </r>
  <r>
    <n v="81"/>
    <s v="TT"/>
    <s v="BLACK ORANGE"/>
    <x v="2"/>
    <s v="XXL"/>
    <n v="17"/>
    <s v="LADIES"/>
    <m/>
    <m/>
  </r>
  <r>
    <n v="361"/>
    <s v="A7"/>
    <s v="BLACK PURPLE"/>
    <x v="2"/>
    <s v="S"/>
    <n v="7"/>
    <s v="LADIES"/>
    <m/>
    <m/>
  </r>
  <r>
    <n v="361"/>
    <s v="A7"/>
    <s v="BLACK PURPLE"/>
    <x v="2"/>
    <s v="M"/>
    <n v="6"/>
    <s v="LADIES"/>
    <m/>
    <m/>
  </r>
  <r>
    <n v="361"/>
    <s v="A7"/>
    <s v="BLACK PURPLE"/>
    <x v="2"/>
    <s v="L"/>
    <n v="6"/>
    <s v="LADIES"/>
    <m/>
    <m/>
  </r>
  <r>
    <n v="361"/>
    <s v="A7"/>
    <s v="BLACK PURPLE"/>
    <x v="2"/>
    <s v="XL"/>
    <n v="6"/>
    <s v="LADIES"/>
    <m/>
    <m/>
  </r>
  <r>
    <n v="361"/>
    <s v="A7"/>
    <s v="BLACK PURPLE"/>
    <x v="2"/>
    <s v="XXL"/>
    <n v="12"/>
    <s v="LADIES"/>
    <m/>
    <m/>
  </r>
  <r>
    <n v="450"/>
    <s v="L8"/>
    <s v="BLACK SILVER"/>
    <x v="2"/>
    <s v="S"/>
    <n v="2"/>
    <s v="LADIES"/>
    <m/>
    <m/>
  </r>
  <r>
    <n v="450"/>
    <s v="L8"/>
    <s v="BLACK SILVER"/>
    <x v="2"/>
    <s v="L"/>
    <n v="7"/>
    <s v="LADIES"/>
    <m/>
    <m/>
  </r>
  <r>
    <n v="450"/>
    <s v="L8"/>
    <s v="BLACK SILVER"/>
    <x v="2"/>
    <s v="XXL"/>
    <n v="17"/>
    <s v="LADIES"/>
    <m/>
    <m/>
  </r>
  <r>
    <n v="502"/>
    <s v="D9"/>
    <s v="BLACK YELLOW"/>
    <x v="2"/>
    <s v="S"/>
    <n v="37"/>
    <s v="LADIES"/>
    <m/>
    <m/>
  </r>
  <r>
    <n v="502"/>
    <s v="D9"/>
    <s v="BLACK YELLOW"/>
    <x v="2"/>
    <s v="M"/>
    <n v="22"/>
    <s v="LADIES"/>
    <m/>
    <m/>
  </r>
  <r>
    <n v="502"/>
    <s v="D9"/>
    <s v="BLACK YELLOW"/>
    <x v="2"/>
    <s v="L"/>
    <n v="5"/>
    <s v="LADIES"/>
    <m/>
    <m/>
  </r>
  <r>
    <n v="502"/>
    <s v="D9"/>
    <s v="BLACK YELLOW"/>
    <x v="2"/>
    <s v="XL"/>
    <n v="22"/>
    <s v="LADIES"/>
    <m/>
    <m/>
  </r>
  <r>
    <n v="151"/>
    <s v="NNN"/>
    <s v="BLUE"/>
    <x v="2"/>
    <s v="S"/>
    <n v="29"/>
    <s v="LADIES"/>
    <m/>
    <m/>
  </r>
  <r>
    <n v="151"/>
    <s v="NNN"/>
    <s v="BLUE"/>
    <x v="2"/>
    <s v="M"/>
    <n v="19"/>
    <s v="LADIES"/>
    <m/>
    <m/>
  </r>
  <r>
    <n v="151"/>
    <s v="NNN"/>
    <s v="BLUE"/>
    <x v="2"/>
    <s v="XL"/>
    <n v="29"/>
    <s v="LADIES"/>
    <m/>
    <m/>
  </r>
  <r>
    <n v="152"/>
    <s v="NNN"/>
    <s v="BLUE"/>
    <x v="2"/>
    <s v="M"/>
    <n v="71"/>
    <s v="LADIES"/>
    <m/>
    <m/>
  </r>
  <r>
    <n v="153"/>
    <s v="NNN"/>
    <s v="BLUE"/>
    <x v="2"/>
    <s v="S"/>
    <n v="60"/>
    <s v="LADIES"/>
    <m/>
    <m/>
  </r>
  <r>
    <n v="154"/>
    <s v="NNN"/>
    <s v="BLUE"/>
    <x v="2"/>
    <s v="L"/>
    <n v="24"/>
    <s v="LADIES"/>
    <m/>
    <m/>
  </r>
  <r>
    <n v="154"/>
    <s v="NNN"/>
    <s v="BLUE"/>
    <x v="2"/>
    <s v="XL"/>
    <n v="24"/>
    <s v="LADIES"/>
    <m/>
    <m/>
  </r>
  <r>
    <n v="155"/>
    <s v="NNN"/>
    <s v="BLUE"/>
    <x v="2"/>
    <s v="L"/>
    <n v="48"/>
    <s v="LADIES"/>
    <m/>
    <m/>
  </r>
  <r>
    <n v="270"/>
    <s v="M5"/>
    <s v="BLUE"/>
    <x v="2"/>
    <s v="S"/>
    <n v="23"/>
    <s v="LADIES"/>
    <m/>
    <m/>
  </r>
  <r>
    <n v="270"/>
    <s v="M5"/>
    <s v="BLUE"/>
    <x v="2"/>
    <s v="L"/>
    <n v="67"/>
    <s v="LADIES"/>
    <m/>
    <m/>
  </r>
  <r>
    <n v="271"/>
    <s v="M5"/>
    <s v="BLUE"/>
    <x v="2"/>
    <s v="M"/>
    <n v="75"/>
    <s v="LADIES"/>
    <m/>
    <m/>
  </r>
  <r>
    <n v="271"/>
    <s v="M5"/>
    <s v="BLUE"/>
    <x v="2"/>
    <s v="L"/>
    <n v="14"/>
    <s v="LADIES"/>
    <m/>
    <m/>
  </r>
  <r>
    <n v="279"/>
    <s v="O5"/>
    <s v="BLUE"/>
    <x v="2"/>
    <s v="L"/>
    <n v="39"/>
    <s v="LADIES"/>
    <m/>
    <m/>
  </r>
  <r>
    <n v="288"/>
    <s v="V5"/>
    <s v="BLUE"/>
    <x v="2"/>
    <s v="M"/>
    <n v="51"/>
    <s v="LADIES"/>
    <m/>
    <m/>
  </r>
  <r>
    <n v="367"/>
    <s v="G7"/>
    <s v="BLUE"/>
    <x v="2"/>
    <s v="M"/>
    <n v="16"/>
    <s v="LADIES"/>
    <m/>
    <m/>
  </r>
  <r>
    <n v="367"/>
    <s v="G7"/>
    <s v="BLUE"/>
    <x v="2"/>
    <s v="L"/>
    <n v="19"/>
    <s v="LADIES"/>
    <m/>
    <m/>
  </r>
  <r>
    <n v="367"/>
    <s v="G7"/>
    <s v="BLUE"/>
    <x v="2"/>
    <s v="XL"/>
    <n v="28"/>
    <s v="LADIES"/>
    <m/>
    <m/>
  </r>
  <r>
    <n v="368"/>
    <s v="G7"/>
    <s v="BLUE"/>
    <x v="2"/>
    <s v="XL"/>
    <n v="20"/>
    <s v="LADIES"/>
    <m/>
    <m/>
  </r>
  <r>
    <n v="368"/>
    <s v="G7"/>
    <s v="BLUE"/>
    <x v="2"/>
    <s v="L"/>
    <n v="39"/>
    <s v="LADIES"/>
    <m/>
    <m/>
  </r>
  <r>
    <n v="369"/>
    <s v="G7"/>
    <s v="BLUE"/>
    <x v="2"/>
    <s v="S"/>
    <n v="58"/>
    <s v="LADIES"/>
    <m/>
    <m/>
  </r>
  <r>
    <n v="369"/>
    <s v="G7"/>
    <s v="BLUE"/>
    <x v="2"/>
    <s v="M"/>
    <n v="53"/>
    <s v="LADIES"/>
    <m/>
    <m/>
  </r>
  <r>
    <n v="370"/>
    <s v="G7"/>
    <s v="BLUE"/>
    <x v="2"/>
    <s v="XL"/>
    <n v="82"/>
    <s v="LADIES"/>
    <m/>
    <m/>
  </r>
  <r>
    <n v="419"/>
    <s v="B8"/>
    <s v="BLUE"/>
    <x v="2"/>
    <s v="S"/>
    <n v="54"/>
    <s v="LADIES"/>
    <m/>
    <m/>
  </r>
  <r>
    <n v="419"/>
    <s v="B8"/>
    <s v="BLUE"/>
    <x v="2"/>
    <s v="M"/>
    <n v="32"/>
    <s v="LADIES"/>
    <m/>
    <m/>
  </r>
  <r>
    <n v="419"/>
    <s v="B8"/>
    <s v="BLUE"/>
    <x v="2"/>
    <s v="L"/>
    <n v="14"/>
    <s v="LADIES"/>
    <m/>
    <m/>
  </r>
  <r>
    <n v="419"/>
    <s v="B8"/>
    <s v="BLUE"/>
    <x v="2"/>
    <s v="XL"/>
    <n v="10"/>
    <s v="LADIES"/>
    <m/>
    <m/>
  </r>
  <r>
    <n v="495"/>
    <s v="A9"/>
    <s v="BLUE"/>
    <x v="2"/>
    <s v="S"/>
    <n v="44"/>
    <s v="LADIES"/>
    <m/>
    <m/>
  </r>
  <r>
    <n v="495"/>
    <s v="A9"/>
    <s v="BLUE"/>
    <x v="2"/>
    <s v="M"/>
    <n v="47"/>
    <s v="LADIES"/>
    <m/>
    <m/>
  </r>
  <r>
    <n v="495"/>
    <s v="A9"/>
    <s v="BLUE"/>
    <x v="2"/>
    <s v="XL"/>
    <n v="20"/>
    <s v="LADIES"/>
    <m/>
    <m/>
  </r>
  <r>
    <n v="515"/>
    <s v="A9"/>
    <s v="BLUE"/>
    <x v="2"/>
    <s v="L"/>
    <n v="57"/>
    <s v="LADIES"/>
    <m/>
    <m/>
  </r>
  <r>
    <n v="516"/>
    <s v="A9"/>
    <s v="BLUE"/>
    <x v="2"/>
    <s v="S"/>
    <n v="11"/>
    <s v="LADIES"/>
    <m/>
    <m/>
  </r>
  <r>
    <n v="516"/>
    <s v="A9"/>
    <s v="BLUE"/>
    <x v="2"/>
    <s v="XL"/>
    <n v="43"/>
    <s v="LADIES"/>
    <m/>
    <m/>
  </r>
  <r>
    <n v="616"/>
    <s v="V5"/>
    <s v="BLUE"/>
    <x v="2"/>
    <s v="S"/>
    <n v="75"/>
    <s v="LADIES"/>
    <m/>
    <m/>
  </r>
  <r>
    <n v="617"/>
    <s v="V5"/>
    <s v="BLUE"/>
    <x v="2"/>
    <s v="L"/>
    <n v="43"/>
    <s v="LADIES"/>
    <m/>
    <m/>
  </r>
  <r>
    <n v="617"/>
    <s v="V5"/>
    <s v="BLUE"/>
    <x v="2"/>
    <s v="XL"/>
    <n v="34"/>
    <s v="LADIES"/>
    <m/>
    <m/>
  </r>
  <r>
    <n v="28"/>
    <s v="O"/>
    <s v="BROWN"/>
    <x v="2"/>
    <s v="S"/>
    <n v="94"/>
    <s v="LADIES"/>
    <m/>
    <m/>
  </r>
  <r>
    <n v="28"/>
    <s v="O"/>
    <s v="BROWN"/>
    <x v="2"/>
    <s v="M"/>
    <n v="80"/>
    <s v="LADIES"/>
    <m/>
    <m/>
  </r>
  <r>
    <n v="29"/>
    <s v="O"/>
    <s v="BROWN"/>
    <x v="2"/>
    <s v="L"/>
    <n v="88"/>
    <s v="LADIES"/>
    <m/>
    <m/>
  </r>
  <r>
    <n v="30"/>
    <s v="O"/>
    <s v="BROWN"/>
    <x v="2"/>
    <s v="XL"/>
    <n v="68"/>
    <s v="LADIES"/>
    <m/>
    <m/>
  </r>
  <r>
    <n v="656"/>
    <s v="U10"/>
    <s v="BURGUNDY"/>
    <x v="2"/>
    <s v="S"/>
    <n v="35"/>
    <s v="LADIES"/>
    <m/>
    <m/>
  </r>
  <r>
    <n v="656"/>
    <s v="U10"/>
    <s v="BURGUNDY"/>
    <x v="2"/>
    <s v="M"/>
    <n v="27"/>
    <s v="LADIES"/>
    <m/>
    <m/>
  </r>
  <r>
    <n v="656"/>
    <s v="U10"/>
    <s v="BURGUNDY"/>
    <x v="2"/>
    <s v="L"/>
    <n v="11"/>
    <s v="LADIES"/>
    <m/>
    <m/>
  </r>
  <r>
    <n v="656"/>
    <s v="U10"/>
    <s v="BURGUNDY"/>
    <x v="2"/>
    <s v="XL"/>
    <n v="8"/>
    <s v="LADIES"/>
    <m/>
    <m/>
  </r>
  <r>
    <n v="420"/>
    <s v="C8"/>
    <s v="CHOCOLATE"/>
    <x v="2"/>
    <s v="S"/>
    <n v="26"/>
    <s v="LADIES"/>
    <m/>
    <m/>
  </r>
  <r>
    <n v="420"/>
    <s v="C8"/>
    <s v="CHOCOLATE"/>
    <x v="2"/>
    <s v="M"/>
    <n v="8"/>
    <s v="LADIES"/>
    <m/>
    <m/>
  </r>
  <r>
    <n v="420"/>
    <s v="C8"/>
    <s v="CHOCOLATE"/>
    <x v="2"/>
    <s v="L"/>
    <n v="8"/>
    <s v="LADIES"/>
    <m/>
    <m/>
  </r>
  <r>
    <n v="420"/>
    <s v="C8"/>
    <s v="CHOCOLATE"/>
    <x v="2"/>
    <s v="XL"/>
    <n v="11"/>
    <s v="LADIES"/>
    <m/>
    <m/>
  </r>
  <r>
    <n v="601"/>
    <s v="C10"/>
    <s v="CREAM"/>
    <x v="2"/>
    <s v="XL"/>
    <n v="29"/>
    <s v="LADIES"/>
    <m/>
    <m/>
  </r>
  <r>
    <n v="602"/>
    <s v="C10"/>
    <s v="CREAM"/>
    <x v="2"/>
    <s v="S"/>
    <n v="53"/>
    <s v="LADIES"/>
    <m/>
    <m/>
  </r>
  <r>
    <n v="602"/>
    <s v="C10"/>
    <s v="CREAM"/>
    <x v="2"/>
    <s v="M"/>
    <n v="12"/>
    <s v="LADIES"/>
    <m/>
    <m/>
  </r>
  <r>
    <n v="603"/>
    <s v="C10"/>
    <s v="CREAM"/>
    <x v="2"/>
    <s v="M"/>
    <n v="35"/>
    <s v="LADIES"/>
    <m/>
    <m/>
  </r>
  <r>
    <n v="603"/>
    <s v="C10"/>
    <s v="CREAM"/>
    <x v="2"/>
    <s v="L"/>
    <n v="38"/>
    <s v="LADIES"/>
    <m/>
    <m/>
  </r>
  <r>
    <n v="24"/>
    <s v="M"/>
    <s v="DARK GREY"/>
    <x v="2"/>
    <s v="S"/>
    <n v="28"/>
    <s v="LADIES"/>
    <m/>
    <m/>
  </r>
  <r>
    <n v="24"/>
    <s v="M"/>
    <s v="DARK GREY"/>
    <x v="2"/>
    <s v="M"/>
    <n v="62"/>
    <s v="LADIES"/>
    <m/>
    <m/>
  </r>
  <r>
    <n v="24"/>
    <s v="M"/>
    <s v="DARK GREY"/>
    <x v="2"/>
    <s v="L"/>
    <n v="31"/>
    <s v="LADIES"/>
    <m/>
    <m/>
  </r>
  <r>
    <n v="24"/>
    <s v="M"/>
    <s v="DARK GREY"/>
    <x v="2"/>
    <s v="XL"/>
    <n v="20"/>
    <s v="LADIES"/>
    <m/>
    <m/>
  </r>
  <r>
    <n v="24"/>
    <s v="M"/>
    <s v="DARK GREY"/>
    <x v="2"/>
    <s v="XXL"/>
    <n v="3"/>
    <s v="LADIES"/>
    <m/>
    <m/>
  </r>
  <r>
    <n v="252"/>
    <s v="M"/>
    <s v="DARK GREY"/>
    <x v="2"/>
    <s v="M"/>
    <n v="26"/>
    <s v="LADIES"/>
    <m/>
    <m/>
  </r>
  <r>
    <n v="356"/>
    <s v="X6"/>
    <s v="DARK GREY"/>
    <x v="2"/>
    <s v="M"/>
    <n v="51"/>
    <s v="LADIES"/>
    <m/>
    <m/>
  </r>
  <r>
    <n v="356"/>
    <s v="X6"/>
    <s v="DARK GREY"/>
    <x v="2"/>
    <s v="L"/>
    <n v="7"/>
    <s v="LADIES"/>
    <m/>
    <m/>
  </r>
  <r>
    <n v="388"/>
    <s v="X6"/>
    <s v="DARK GREY"/>
    <x v="2"/>
    <s v="L"/>
    <n v="37"/>
    <s v="LADIES"/>
    <m/>
    <m/>
  </r>
  <r>
    <n v="389"/>
    <s v="X6"/>
    <s v="DARK GREY"/>
    <x v="2"/>
    <s v="S"/>
    <n v="20"/>
    <s v="LADIES"/>
    <m/>
    <m/>
  </r>
  <r>
    <n v="405"/>
    <s v="U7"/>
    <s v="DARK GREY"/>
    <x v="2"/>
    <s v="S"/>
    <n v="25"/>
    <s v="LADIES"/>
    <m/>
    <m/>
  </r>
  <r>
    <n v="405"/>
    <s v="U7"/>
    <s v="DARK GREY"/>
    <x v="2"/>
    <s v="M"/>
    <n v="18"/>
    <s v="LADIES"/>
    <m/>
    <m/>
  </r>
  <r>
    <n v="405"/>
    <s v="U7"/>
    <s v="DARK GREY"/>
    <x v="2"/>
    <s v="L"/>
    <n v="21"/>
    <s v="LADIES"/>
    <m/>
    <m/>
  </r>
  <r>
    <n v="405"/>
    <s v="U7"/>
    <s v="DARK GREY"/>
    <x v="2"/>
    <s v="XL"/>
    <n v="23"/>
    <s v="LADIES"/>
    <m/>
    <m/>
  </r>
  <r>
    <n v="18"/>
    <s v="K"/>
    <s v="GREEN"/>
    <x v="2"/>
    <s v="L"/>
    <n v="60"/>
    <s v="LADIES"/>
    <m/>
    <m/>
  </r>
  <r>
    <n v="19"/>
    <s v="K"/>
    <s v="GREEN"/>
    <x v="2"/>
    <s v="L"/>
    <n v="79"/>
    <s v="LADIES"/>
    <m/>
    <m/>
  </r>
  <r>
    <n v="19"/>
    <s v="K"/>
    <s v="GREEN"/>
    <x v="2"/>
    <s v="XL"/>
    <n v="61"/>
    <s v="LADIES"/>
    <m/>
    <m/>
  </r>
  <r>
    <n v="20"/>
    <s v="K"/>
    <s v="GREEN"/>
    <x v="2"/>
    <s v="S"/>
    <n v="113"/>
    <s v="LADIES"/>
    <m/>
    <m/>
  </r>
  <r>
    <n v="406"/>
    <s v="V7"/>
    <s v="GREEN"/>
    <x v="2"/>
    <s v="S"/>
    <n v="10"/>
    <s v="LADIES"/>
    <m/>
    <m/>
  </r>
  <r>
    <n v="406"/>
    <s v="V7"/>
    <s v="GREEN"/>
    <x v="2"/>
    <s v="L"/>
    <n v="2"/>
    <s v="LADIES"/>
    <m/>
    <m/>
  </r>
  <r>
    <n v="406"/>
    <s v="V7"/>
    <s v="GREEN"/>
    <x v="2"/>
    <s v="XL"/>
    <n v="62"/>
    <s v="LADIES"/>
    <m/>
    <m/>
  </r>
  <r>
    <n v="585"/>
    <s v="Z9"/>
    <s v="GREEN"/>
    <x v="2"/>
    <s v="XL"/>
    <n v="79"/>
    <s v="LADIES"/>
    <m/>
    <m/>
  </r>
  <r>
    <n v="586"/>
    <s v="Z9"/>
    <s v="GREEN"/>
    <x v="2"/>
    <m/>
    <n v="60"/>
    <s v="LADIES"/>
    <m/>
    <m/>
  </r>
  <r>
    <n v="587"/>
    <s v="Z9"/>
    <s v="GREEN"/>
    <x v="2"/>
    <s v="L"/>
    <n v="29"/>
    <s v="LADIES"/>
    <m/>
    <m/>
  </r>
  <r>
    <n v="587"/>
    <s v="Z9"/>
    <s v="GREEN"/>
    <x v="2"/>
    <s v="XL"/>
    <n v="29"/>
    <s v="LADIES"/>
    <m/>
    <m/>
  </r>
  <r>
    <n v="668"/>
    <s v="E11"/>
    <s v="GREEN"/>
    <x v="2"/>
    <s v="XL"/>
    <n v="9"/>
    <s v="LADIES"/>
    <m/>
    <m/>
  </r>
  <r>
    <n v="668"/>
    <s v="E11"/>
    <s v="GREEN"/>
    <x v="2"/>
    <s v="XXL"/>
    <n v="21"/>
    <s v="LADIES"/>
    <m/>
    <m/>
  </r>
  <r>
    <n v="165"/>
    <s v="TTT"/>
    <s v="GREEN SILVER"/>
    <x v="2"/>
    <s v="M"/>
    <n v="44"/>
    <s v="LADIES"/>
    <m/>
    <m/>
  </r>
  <r>
    <n v="165"/>
    <s v="TTT"/>
    <s v="GREEN SILVER"/>
    <x v="2"/>
    <s v="S"/>
    <n v="65"/>
    <s v="LADIES"/>
    <m/>
    <m/>
  </r>
  <r>
    <n v="223"/>
    <s v="TTT"/>
    <s v="GREEN SILVER"/>
    <x v="2"/>
    <s v="L"/>
    <n v="24"/>
    <s v="LADIES"/>
    <m/>
    <m/>
  </r>
  <r>
    <n v="223"/>
    <s v="TTT"/>
    <s v="GREEN SILVER"/>
    <x v="2"/>
    <s v="XL"/>
    <n v="36"/>
    <s v="LADIES"/>
    <m/>
    <m/>
  </r>
  <r>
    <n v="163"/>
    <s v="RRR"/>
    <s v="GREY"/>
    <x v="2"/>
    <s v="S"/>
    <n v="49"/>
    <s v="LADIES"/>
    <m/>
    <m/>
  </r>
  <r>
    <n v="163"/>
    <s v="RRR"/>
    <s v="GREY"/>
    <x v="2"/>
    <s v="M"/>
    <n v="28"/>
    <s v="LADIES"/>
    <m/>
    <m/>
  </r>
  <r>
    <n v="163"/>
    <s v="RRR"/>
    <s v="GREY"/>
    <x v="2"/>
    <s v="L"/>
    <n v="15"/>
    <s v="LADIES"/>
    <m/>
    <m/>
  </r>
  <r>
    <n v="334"/>
    <s v="R6"/>
    <s v="GREY"/>
    <x v="2"/>
    <s v="S"/>
    <n v="15"/>
    <s v="LADIES"/>
    <m/>
    <m/>
  </r>
  <r>
    <n v="334"/>
    <s v="R6"/>
    <s v="GREY"/>
    <x v="2"/>
    <s v="M"/>
    <n v="39"/>
    <s v="LADIES"/>
    <m/>
    <m/>
  </r>
  <r>
    <n v="334"/>
    <s v="R6"/>
    <s v="GREY"/>
    <x v="2"/>
    <s v="L"/>
    <n v="34"/>
    <s v="LADIES"/>
    <m/>
    <m/>
  </r>
  <r>
    <n v="362"/>
    <s v="B7"/>
    <s v="GREY"/>
    <x v="2"/>
    <s v="S"/>
    <n v="47"/>
    <s v="LADIES"/>
    <m/>
    <m/>
  </r>
  <r>
    <n v="374"/>
    <s v="I7"/>
    <s v="GREY"/>
    <x v="2"/>
    <s v="S"/>
    <n v="16"/>
    <s v="LADIES"/>
    <m/>
    <m/>
  </r>
  <r>
    <n v="374"/>
    <s v="I7"/>
    <s v="GREY"/>
    <x v="2"/>
    <s v="M"/>
    <n v="13"/>
    <s v="LADIES"/>
    <m/>
    <m/>
  </r>
  <r>
    <n v="374"/>
    <s v="I7"/>
    <s v="GREY"/>
    <x v="2"/>
    <s v="XL"/>
    <n v="17"/>
    <s v="LADIES"/>
    <m/>
    <m/>
  </r>
  <r>
    <n v="374"/>
    <s v="I7"/>
    <s v="GREY"/>
    <x v="2"/>
    <s v="XXL"/>
    <n v="5"/>
    <s v="LADIES"/>
    <m/>
    <m/>
  </r>
  <r>
    <n v="435"/>
    <s v="H8"/>
    <s v="GREY"/>
    <x v="2"/>
    <s v="S"/>
    <n v="91"/>
    <s v="LADIES"/>
    <m/>
    <m/>
  </r>
  <r>
    <n v="435"/>
    <s v="H8"/>
    <s v="GREY"/>
    <x v="2"/>
    <s v="XL"/>
    <n v="37"/>
    <s v="LADIES"/>
    <m/>
    <m/>
  </r>
  <r>
    <n v="436"/>
    <s v="H8"/>
    <s v="GREY"/>
    <x v="2"/>
    <s v="L"/>
    <n v="42"/>
    <s v="LADIES"/>
    <m/>
    <m/>
  </r>
  <r>
    <n v="436"/>
    <s v="H8"/>
    <s v="GREY"/>
    <x v="2"/>
    <s v="M"/>
    <n v="68"/>
    <s v="LADIES"/>
    <m/>
    <m/>
  </r>
  <r>
    <n v="456"/>
    <s v="R6"/>
    <s v="GREY"/>
    <x v="2"/>
    <s v="S"/>
    <n v="40"/>
    <s v="LADIES"/>
    <m/>
    <m/>
  </r>
  <r>
    <n v="504"/>
    <s v="F9"/>
    <s v="GREY"/>
    <x v="2"/>
    <s v="M"/>
    <n v="35"/>
    <s v="LADIES"/>
    <m/>
    <m/>
  </r>
  <r>
    <n v="504"/>
    <s v="F9"/>
    <s v="GREY"/>
    <x v="2"/>
    <s v="L"/>
    <n v="40"/>
    <s v="LADIES"/>
    <m/>
    <m/>
  </r>
  <r>
    <n v="532"/>
    <s v="P9"/>
    <s v="GREY"/>
    <x v="2"/>
    <s v="M"/>
    <n v="61"/>
    <s v="LADIES"/>
    <m/>
    <m/>
  </r>
  <r>
    <n v="533"/>
    <s v="P9"/>
    <s v="GREY"/>
    <x v="2"/>
    <s v="S"/>
    <n v="12"/>
    <s v="LADIES"/>
    <m/>
    <m/>
  </r>
  <r>
    <n v="533"/>
    <s v="P9"/>
    <s v="GREY"/>
    <x v="2"/>
    <s v="L"/>
    <n v="25"/>
    <s v="LADIES"/>
    <m/>
    <m/>
  </r>
  <r>
    <n v="534"/>
    <s v="P9"/>
    <s v="GREY"/>
    <x v="2"/>
    <s v="L"/>
    <n v="52"/>
    <s v="LADIES"/>
    <m/>
    <m/>
  </r>
  <r>
    <n v="535"/>
    <s v="P9"/>
    <s v="GREY"/>
    <x v="2"/>
    <s v="S"/>
    <n v="65"/>
    <s v="LADIES"/>
    <m/>
    <m/>
  </r>
  <r>
    <n v="536"/>
    <s v="P9"/>
    <s v="GREY"/>
    <x v="2"/>
    <s v="XL"/>
    <n v="58"/>
    <s v="LADIES"/>
    <m/>
    <m/>
  </r>
  <r>
    <n v="608"/>
    <s v="B7"/>
    <s v="GREY"/>
    <x v="2"/>
    <s v="M"/>
    <n v="35"/>
    <s v="LADIES"/>
    <m/>
    <m/>
  </r>
  <r>
    <n v="608"/>
    <s v="B7"/>
    <s v="GREY"/>
    <x v="2"/>
    <s v="L"/>
    <n v="17"/>
    <s v="LADIES"/>
    <m/>
    <m/>
  </r>
  <r>
    <n v="609"/>
    <s v="B7"/>
    <s v="GREY"/>
    <x v="2"/>
    <s v="M"/>
    <n v="4"/>
    <s v="LADIES"/>
    <m/>
    <m/>
  </r>
  <r>
    <n v="609"/>
    <s v="B7"/>
    <s v="GREY"/>
    <x v="2"/>
    <s v="XL"/>
    <n v="30"/>
    <s v="LADIES"/>
    <m/>
    <m/>
  </r>
  <r>
    <n v="669"/>
    <s v="F11"/>
    <s v="GREY"/>
    <x v="2"/>
    <s v="S"/>
    <n v="45"/>
    <s v="LADIES"/>
    <m/>
    <m/>
  </r>
  <r>
    <n v="669"/>
    <s v="F11"/>
    <s v="GREY"/>
    <x v="2"/>
    <s v="M"/>
    <n v="47"/>
    <s v="LADIES"/>
    <m/>
    <m/>
  </r>
  <r>
    <n v="670"/>
    <s v="F11"/>
    <s v="GREY"/>
    <x v="2"/>
    <s v="L"/>
    <n v="42"/>
    <s v="LADIES"/>
    <m/>
    <m/>
  </r>
  <r>
    <n v="670"/>
    <s v="F11"/>
    <s v="GREY"/>
    <x v="2"/>
    <s v="XL"/>
    <n v="29"/>
    <s v="LADIES"/>
    <m/>
    <m/>
  </r>
  <r>
    <n v="686"/>
    <s v="N11"/>
    <s v="GREY"/>
    <x v="2"/>
    <s v="S"/>
    <n v="8"/>
    <s v="LADIES"/>
    <m/>
    <m/>
  </r>
  <r>
    <n v="686"/>
    <s v="N11"/>
    <s v="GREY"/>
    <x v="2"/>
    <s v="L"/>
    <n v="11"/>
    <s v="LADIES"/>
    <m/>
    <m/>
  </r>
  <r>
    <n v="686"/>
    <s v="N11"/>
    <s v="GREY"/>
    <x v="2"/>
    <s v="XL"/>
    <n v="15"/>
    <s v="LADIES"/>
    <m/>
    <m/>
  </r>
  <r>
    <n v="686"/>
    <s v="N11"/>
    <s v="GREY"/>
    <x v="2"/>
    <s v="XXL"/>
    <n v="14"/>
    <s v="LADIES"/>
    <m/>
    <m/>
  </r>
  <r>
    <n v="690"/>
    <s v="I7"/>
    <s v="GREY"/>
    <x v="2"/>
    <s v="L"/>
    <n v="23"/>
    <s v="LADIES"/>
    <m/>
    <m/>
  </r>
  <r>
    <n v="697"/>
    <s v="K10"/>
    <s v="GREY"/>
    <x v="2"/>
    <s v="XXL"/>
    <n v="26"/>
    <s v="LADIES"/>
    <m/>
    <m/>
  </r>
  <r>
    <n v="116"/>
    <s v="KKK"/>
    <s v="GREY BLACK"/>
    <x v="2"/>
    <s v="S"/>
    <n v="46"/>
    <s v="LADIES"/>
    <m/>
    <m/>
  </r>
  <r>
    <n v="116"/>
    <s v="KKK"/>
    <s v="GREY BLACK"/>
    <x v="2"/>
    <s v="M"/>
    <n v="19"/>
    <s v="LADIES"/>
    <m/>
    <m/>
  </r>
  <r>
    <n v="231"/>
    <s v="YYYY"/>
    <s v="GREY BLACK"/>
    <x v="2"/>
    <s v="S"/>
    <n v="33"/>
    <s v="LADIES"/>
    <m/>
    <m/>
  </r>
  <r>
    <n v="231"/>
    <s v="YYYY"/>
    <s v="GREY BLACK"/>
    <x v="2"/>
    <s v="M"/>
    <n v="62"/>
    <s v="LADIES"/>
    <m/>
    <m/>
  </r>
  <r>
    <n v="232"/>
    <s v="YYYY"/>
    <s v="GREY BLACK"/>
    <x v="2"/>
    <s v="L"/>
    <n v="34"/>
    <s v="LADIES"/>
    <m/>
    <m/>
  </r>
  <r>
    <n v="232"/>
    <s v="YYYY"/>
    <s v="GREY BLACK"/>
    <x v="2"/>
    <s v="XL"/>
    <n v="45"/>
    <s v="LADIES"/>
    <m/>
    <m/>
  </r>
  <r>
    <n v="233"/>
    <s v="YYYY"/>
    <s v="GREY BLACK"/>
    <x v="2"/>
    <s v="S"/>
    <n v="49"/>
    <s v="LADIES"/>
    <m/>
    <m/>
  </r>
  <r>
    <n v="499"/>
    <s v="C9"/>
    <s v="GREY BROWN"/>
    <x v="2"/>
    <s v="XL"/>
    <n v="56"/>
    <s v="LADIES"/>
    <m/>
    <m/>
  </r>
  <r>
    <n v="500"/>
    <s v="C9"/>
    <s v="GREY BROWN"/>
    <x v="2"/>
    <s v="L"/>
    <n v="68"/>
    <s v="LADIES"/>
    <m/>
    <m/>
  </r>
  <r>
    <n v="501"/>
    <s v="C9"/>
    <s v="GREY BROWN"/>
    <x v="2"/>
    <s v="S"/>
    <n v="75"/>
    <s v="LADIES"/>
    <m/>
    <m/>
  </r>
  <r>
    <n v="699"/>
    <s v="C9"/>
    <s v="GREY BROWN"/>
    <x v="2"/>
    <s v="S"/>
    <n v="25"/>
    <s v="LADIES"/>
    <m/>
    <m/>
  </r>
  <r>
    <n v="699"/>
    <s v="C9"/>
    <s v="GREY BROWN"/>
    <x v="2"/>
    <s v="M"/>
    <n v="69"/>
    <s v="LADIES"/>
    <m/>
    <m/>
  </r>
  <r>
    <n v="658"/>
    <s v="W10"/>
    <s v="GREY PURPLE"/>
    <x v="2"/>
    <s v="XL"/>
    <n v="36"/>
    <s v="LADIES"/>
    <m/>
    <m/>
  </r>
  <r>
    <n v="658"/>
    <s v="W10"/>
    <s v="GREY PURPLE"/>
    <x v="2"/>
    <s v="XXL"/>
    <n v="6"/>
    <s v="LADIES"/>
    <m/>
    <m/>
  </r>
  <r>
    <n v="665"/>
    <s v="W10"/>
    <s v="GREY PURPLE"/>
    <x v="2"/>
    <s v="M"/>
    <n v="36"/>
    <s v="LADIES"/>
    <m/>
    <m/>
  </r>
  <r>
    <n v="462"/>
    <s v="P8"/>
    <s v="LIGHT BROWN"/>
    <x v="2"/>
    <s v="XL"/>
    <n v="52"/>
    <s v="LADIES"/>
    <m/>
    <m/>
  </r>
  <r>
    <n v="463"/>
    <s v="P8"/>
    <s v="LIGHT BROWN"/>
    <x v="2"/>
    <s v="L"/>
    <n v="73"/>
    <s v="LADIES"/>
    <m/>
    <m/>
  </r>
  <r>
    <n v="464"/>
    <s v="P8"/>
    <s v="LIGHT BROWN"/>
    <x v="2"/>
    <s v="M"/>
    <n v="93"/>
    <s v="LADIES"/>
    <m/>
    <m/>
  </r>
  <r>
    <n v="465"/>
    <s v="P8"/>
    <s v="LIGHT BROWN"/>
    <x v="2"/>
    <s v="S"/>
    <n v="92"/>
    <s v="LADIES"/>
    <m/>
    <m/>
  </r>
  <r>
    <n v="245"/>
    <s v="B5"/>
    <s v="LIGHT GREY"/>
    <x v="2"/>
    <s v="S"/>
    <n v="20"/>
    <s v="LADIES"/>
    <m/>
    <m/>
  </r>
  <r>
    <n v="245"/>
    <s v="B5"/>
    <s v="LIGHT GREY"/>
    <x v="2"/>
    <s v="L"/>
    <n v="12"/>
    <s v="LADIES"/>
    <m/>
    <m/>
  </r>
  <r>
    <n v="245"/>
    <s v="B5"/>
    <s v="LIGHT GREY"/>
    <x v="2"/>
    <s v="XL"/>
    <n v="51"/>
    <s v="LADIES"/>
    <m/>
    <m/>
  </r>
  <r>
    <n v="14"/>
    <s v="I"/>
    <s v="PEACH"/>
    <x v="2"/>
    <s v="XL"/>
    <n v="15"/>
    <s v="LADIES"/>
    <m/>
    <m/>
  </r>
  <r>
    <n v="15"/>
    <s v="I"/>
    <s v="PEACH"/>
    <x v="2"/>
    <s v="S"/>
    <n v="96"/>
    <s v="LADIES"/>
    <m/>
    <m/>
  </r>
  <r>
    <n v="15"/>
    <s v="I"/>
    <s v="PEACH"/>
    <x v="2"/>
    <s v="M"/>
    <n v="88"/>
    <s v="LADIES"/>
    <m/>
    <m/>
  </r>
  <r>
    <n v="111"/>
    <s v="GGG"/>
    <s v="RED"/>
    <x v="2"/>
    <s v="L"/>
    <n v="87"/>
    <s v="LADIES"/>
    <m/>
    <m/>
  </r>
  <r>
    <n v="112"/>
    <s v="GGG"/>
    <s v="RED"/>
    <x v="2"/>
    <s v="M"/>
    <n v="81"/>
    <s v="LADIES"/>
    <m/>
    <m/>
  </r>
  <r>
    <n v="227"/>
    <s v="VVVV"/>
    <s v="RED"/>
    <x v="2"/>
    <s v="S"/>
    <n v="15"/>
    <s v="LADIES"/>
    <m/>
    <m/>
  </r>
  <r>
    <n v="227"/>
    <s v="VVVV"/>
    <s v="RED"/>
    <x v="2"/>
    <s v="M"/>
    <n v="15"/>
    <s v="LADIES"/>
    <m/>
    <m/>
  </r>
  <r>
    <n v="227"/>
    <s v="VVVV"/>
    <s v="RED"/>
    <x v="2"/>
    <s v="L"/>
    <n v="14"/>
    <s v="LADIES"/>
    <m/>
    <m/>
  </r>
  <r>
    <n v="227"/>
    <s v="VVVV"/>
    <s v="RED"/>
    <x v="2"/>
    <s v="XL"/>
    <n v="15"/>
    <s v="LADIES"/>
    <m/>
    <m/>
  </r>
  <r>
    <n v="306"/>
    <s v="GGG"/>
    <s v="RED"/>
    <x v="2"/>
    <s v="S"/>
    <n v="71"/>
    <s v="LADIES"/>
    <m/>
    <m/>
  </r>
  <r>
    <n v="306"/>
    <s v="GGG"/>
    <s v="RED"/>
    <x v="2"/>
    <s v="L"/>
    <n v="10"/>
    <s v="LADIES"/>
    <m/>
    <m/>
  </r>
  <r>
    <n v="307"/>
    <s v="GGG"/>
    <s v="RED"/>
    <x v="2"/>
    <s v="M"/>
    <n v="63"/>
    <s v="LADIES"/>
    <m/>
    <m/>
  </r>
  <r>
    <n v="358"/>
    <s v="VVVV"/>
    <s v="RED"/>
    <x v="2"/>
    <s v="S"/>
    <n v="11"/>
    <s v="LADIES"/>
    <m/>
    <m/>
  </r>
  <r>
    <n v="358"/>
    <s v="VVVV"/>
    <s v="RED"/>
    <x v="2"/>
    <s v="M"/>
    <n v="1"/>
    <s v="LADIES"/>
    <m/>
    <m/>
  </r>
  <r>
    <n v="358"/>
    <s v="VVVV"/>
    <s v="RED"/>
    <x v="2"/>
    <s v="L"/>
    <n v="9"/>
    <s v="LADIES"/>
    <m/>
    <m/>
  </r>
  <r>
    <n v="358"/>
    <s v="VVVV"/>
    <s v="RED"/>
    <x v="2"/>
    <s v="XL"/>
    <n v="4"/>
    <s v="LADIES"/>
    <m/>
    <m/>
  </r>
  <r>
    <n v="424"/>
    <s v="G8"/>
    <s v="RED"/>
    <x v="2"/>
    <s v="S"/>
    <n v="33"/>
    <s v="LADIES"/>
    <m/>
    <m/>
  </r>
  <r>
    <n v="424"/>
    <s v="G8"/>
    <s v="RED"/>
    <x v="2"/>
    <s v="L"/>
    <n v="8"/>
    <s v="LADIES"/>
    <m/>
    <m/>
  </r>
  <r>
    <n v="625"/>
    <s v="GGG"/>
    <s v="RED"/>
    <x v="2"/>
    <s v="XL"/>
    <n v="62"/>
    <s v="LADIES"/>
    <m/>
    <m/>
  </r>
  <r>
    <n v="626"/>
    <s v="GGG"/>
    <s v="RED"/>
    <x v="2"/>
    <s v="S"/>
    <n v="67"/>
    <s v="LADIES"/>
    <m/>
    <m/>
  </r>
  <r>
    <n v="630"/>
    <s v="H10"/>
    <s v="TEAL"/>
    <x v="2"/>
    <s v="M"/>
    <n v="78"/>
    <s v="LADIES"/>
    <m/>
    <m/>
  </r>
  <r>
    <n v="631"/>
    <s v="H10"/>
    <s v="TEAL"/>
    <x v="2"/>
    <s v="S"/>
    <n v="50"/>
    <s v="LADIES"/>
    <m/>
    <m/>
  </r>
  <r>
    <n v="631"/>
    <s v="H10"/>
    <s v="TEAL"/>
    <x v="2"/>
    <s v="M"/>
    <n v="30"/>
    <s v="LADIES"/>
    <m/>
    <m/>
  </r>
  <r>
    <n v="632"/>
    <s v="H10"/>
    <s v="TEAL"/>
    <x v="2"/>
    <s v="S"/>
    <n v="62"/>
    <s v="LADIES"/>
    <m/>
    <m/>
  </r>
  <r>
    <n v="632"/>
    <s v="H10"/>
    <s v="TEAL"/>
    <x v="2"/>
    <s v="M"/>
    <n v="3"/>
    <s v="LADIES"/>
    <m/>
    <m/>
  </r>
  <r>
    <n v="632"/>
    <s v="H10"/>
    <s v="TEAL"/>
    <x v="2"/>
    <s v="L"/>
    <n v="29"/>
    <s v="LADIES"/>
    <m/>
    <m/>
  </r>
  <r>
    <n v="700"/>
    <s v="V11"/>
    <s v="TEAL"/>
    <x v="2"/>
    <s v="S"/>
    <n v="13"/>
    <s v="LADIES"/>
    <m/>
    <m/>
  </r>
  <r>
    <n v="700"/>
    <s v="V11"/>
    <s v="TEAL"/>
    <x v="2"/>
    <s v="M"/>
    <n v="10"/>
    <s v="LADIES"/>
    <m/>
    <m/>
  </r>
  <r>
    <n v="700"/>
    <s v="V11"/>
    <s v="TEAL"/>
    <x v="2"/>
    <s v="L"/>
    <n v="5"/>
    <s v="LADIES"/>
    <m/>
    <m/>
  </r>
  <r>
    <n v="37"/>
    <s v="S"/>
    <s v="WHITE"/>
    <x v="2"/>
    <s v="L"/>
    <n v="59"/>
    <s v="LADIES"/>
    <m/>
    <m/>
  </r>
  <r>
    <n v="37"/>
    <s v="S"/>
    <s v="WHITE"/>
    <x v="2"/>
    <s v="XL"/>
    <n v="48"/>
    <s v="LADIES"/>
    <m/>
    <m/>
  </r>
  <r>
    <n v="37"/>
    <s v="S"/>
    <s v="WHITE"/>
    <x v="2"/>
    <s v="XXL"/>
    <n v="1"/>
    <s v="LADIES"/>
    <m/>
    <m/>
  </r>
  <r>
    <n v="37"/>
    <s v="S"/>
    <s v="WHITE"/>
    <x v="2"/>
    <s v="M"/>
    <n v="81"/>
    <s v="LADIES"/>
    <m/>
    <m/>
  </r>
  <r>
    <n v="38"/>
    <s v="S"/>
    <s v="WHITE"/>
    <x v="2"/>
    <s v="S"/>
    <n v="85"/>
    <s v="LADIES"/>
    <m/>
    <m/>
  </r>
  <r>
    <n v="38"/>
    <s v="S"/>
    <s v="WHITE"/>
    <x v="2"/>
    <s v="S"/>
    <n v="85"/>
    <s v="LADIES"/>
    <m/>
    <m/>
  </r>
  <r>
    <n v="82"/>
    <s v="UU"/>
    <s v="WHITE"/>
    <x v="2"/>
    <s v="S"/>
    <n v="28"/>
    <s v="LADIES"/>
    <m/>
    <m/>
  </r>
  <r>
    <n v="82"/>
    <s v="UU"/>
    <s v="WHITE"/>
    <x v="2"/>
    <s v="L"/>
    <n v="5"/>
    <s v="LADIES"/>
    <m/>
    <m/>
  </r>
  <r>
    <n v="82"/>
    <s v="UU"/>
    <s v="WHITE"/>
    <x v="2"/>
    <s v="XL"/>
    <n v="17"/>
    <s v="LADIES"/>
    <m/>
    <m/>
  </r>
  <r>
    <n v="83"/>
    <s v="UU"/>
    <s v="WHITE"/>
    <x v="2"/>
    <s v="M"/>
    <n v="26"/>
    <s v="LADIES"/>
    <m/>
    <m/>
  </r>
  <r>
    <n v="83"/>
    <s v="UU"/>
    <s v="WHITE"/>
    <x v="2"/>
    <s v="L"/>
    <n v="3"/>
    <s v="LADIES"/>
    <m/>
    <m/>
  </r>
  <r>
    <n v="83"/>
    <s v="UU"/>
    <s v="WHITE"/>
    <x v="2"/>
    <s v="XL"/>
    <n v="2"/>
    <s v="LADIES"/>
    <m/>
    <m/>
  </r>
  <r>
    <n v="84"/>
    <s v="UU"/>
    <s v="WHITE"/>
    <x v="2"/>
    <s v="XXL"/>
    <n v="25"/>
    <s v="LADIES"/>
    <m/>
    <m/>
  </r>
  <r>
    <n v="84"/>
    <s v="UU"/>
    <s v="WHITE"/>
    <x v="2"/>
    <s v="XXL"/>
    <n v="25"/>
    <s v="LADIES"/>
    <m/>
    <m/>
  </r>
  <r>
    <n v="332"/>
    <s v="P6"/>
    <s v="WHITE"/>
    <x v="2"/>
    <s v="S"/>
    <n v="133"/>
    <s v="LADIES"/>
    <m/>
    <m/>
  </r>
  <r>
    <n v="337"/>
    <s v="P6"/>
    <s v="WHITE"/>
    <x v="2"/>
    <s v="XL"/>
    <n v="46"/>
    <s v="LADIES"/>
    <m/>
    <m/>
  </r>
  <r>
    <n v="338"/>
    <s v="P6"/>
    <s v="WHITE"/>
    <x v="2"/>
    <s v="M"/>
    <n v="121"/>
    <s v="LADIES"/>
    <m/>
    <m/>
  </r>
  <r>
    <n v="347"/>
    <s v="P6"/>
    <s v="WHITE"/>
    <x v="2"/>
    <s v="L"/>
    <n v="88"/>
    <s v="LADIES"/>
    <m/>
    <m/>
  </r>
  <r>
    <n v="347"/>
    <s v="P6"/>
    <s v="WHITE"/>
    <x v="2"/>
    <s v="XL"/>
    <n v="26"/>
    <s v="LADIES"/>
    <m/>
    <m/>
  </r>
  <r>
    <n v="399"/>
    <s v="R7"/>
    <s v="WHITE BLACK"/>
    <x v="2"/>
    <s v="S"/>
    <n v="39"/>
    <s v="LADIES"/>
    <m/>
    <m/>
  </r>
  <r>
    <n v="399"/>
    <s v="R7"/>
    <s v="WHITE BLACK"/>
    <x v="2"/>
    <s v="M"/>
    <n v="43"/>
    <s v="LADIES"/>
    <m/>
    <m/>
  </r>
  <r>
    <n v="400"/>
    <s v="R7"/>
    <s v="WHITE BLACK"/>
    <x v="2"/>
    <s v="XL"/>
    <n v="43"/>
    <s v="LADIES"/>
    <m/>
    <m/>
  </r>
  <r>
    <n v="563"/>
    <s v="WW"/>
    <s v="WHITE BLACK"/>
    <x v="2"/>
    <s v="XL"/>
    <n v="29"/>
    <s v="LADIES"/>
    <m/>
    <m/>
  </r>
  <r>
    <n v="109"/>
    <s v="FFF"/>
    <s v="WHITE GREY"/>
    <x v="2"/>
    <s v="S"/>
    <n v="24"/>
    <s v="LADIES"/>
    <m/>
    <m/>
  </r>
  <r>
    <n v="109"/>
    <s v="FFF"/>
    <s v="WHITE GREY"/>
    <x v="2"/>
    <s v="XXL"/>
    <n v="36"/>
    <s v="LADIES"/>
    <m/>
    <m/>
  </r>
  <r>
    <n v="110"/>
    <s v="FFF"/>
    <s v="WHITE GREY"/>
    <x v="2"/>
    <s v="S"/>
    <n v="43"/>
    <s v="LADIES"/>
    <m/>
    <m/>
  </r>
  <r>
    <n v="125"/>
    <s v="FFF"/>
    <s v="WHITE GREY"/>
    <x v="2"/>
    <s v="XL"/>
    <n v="12"/>
    <s v="LADIES"/>
    <m/>
    <m/>
  </r>
  <r>
    <n v="125"/>
    <s v="FFF"/>
    <s v="WHITE GREY"/>
    <x v="2"/>
    <s v="M"/>
    <n v="30"/>
    <s v="LADIES"/>
    <m/>
    <m/>
  </r>
  <r>
    <n v="466"/>
    <s v="Q8"/>
    <s v="WHITE PURPLE"/>
    <x v="2"/>
    <s v="S"/>
    <n v="32"/>
    <s v="LADIES"/>
    <m/>
    <m/>
  </r>
  <r>
    <n v="466"/>
    <s v="Q8"/>
    <s v="WHITE PURPLE"/>
    <x v="2"/>
    <s v="M"/>
    <n v="17"/>
    <s v="LADIES"/>
    <m/>
    <m/>
  </r>
  <r>
    <n v="466"/>
    <s v="Q8"/>
    <s v="WHITE PURPLE"/>
    <x v="2"/>
    <s v="L"/>
    <n v="15"/>
    <s v="LADIES"/>
    <m/>
    <m/>
  </r>
  <r>
    <n v="466"/>
    <s v="Q8"/>
    <s v="WHITE PURPLE"/>
    <x v="2"/>
    <s v="XL"/>
    <n v="44"/>
    <s v="LADIES"/>
    <m/>
    <m/>
  </r>
  <r>
    <n v="486"/>
    <s v="W8"/>
    <s v="WHITE PURPLE"/>
    <x v="2"/>
    <s v="M"/>
    <n v="42"/>
    <s v="LADIES"/>
    <m/>
    <m/>
  </r>
  <r>
    <n v="486"/>
    <s v="W8"/>
    <s v="WHITE PURPLE"/>
    <x v="2"/>
    <s v="L"/>
    <n v="28"/>
    <s v="LADIES"/>
    <m/>
    <m/>
  </r>
  <r>
    <n v="486"/>
    <s v="W8"/>
    <s v="WHITE PURPLE"/>
    <x v="2"/>
    <s v="XL"/>
    <n v="21"/>
    <s v="LADIES"/>
    <m/>
    <m/>
  </r>
  <r>
    <n v="487"/>
    <s v="W8"/>
    <s v="WHITE PURPLE"/>
    <x v="2"/>
    <s v="S"/>
    <n v="47"/>
    <s v="LADIES"/>
    <m/>
    <m/>
  </r>
  <r>
    <n v="487"/>
    <s v="W8"/>
    <s v="WHITE PURPLE"/>
    <x v="2"/>
    <s v="XL"/>
    <n v="30"/>
    <s v="LADIES"/>
    <m/>
    <m/>
  </r>
  <r>
    <n v="340"/>
    <s v="S6"/>
    <s v="YELLOW"/>
    <x v="2"/>
    <s v="S"/>
    <n v="77"/>
    <s v="LADIES"/>
    <m/>
    <m/>
  </r>
  <r>
    <n v="341"/>
    <s v="S6"/>
    <s v="YELLOW"/>
    <x v="2"/>
    <s v="L"/>
    <n v="27"/>
    <s v="LADIES"/>
    <m/>
    <m/>
  </r>
  <r>
    <n v="341"/>
    <s v="S6"/>
    <s v="YELLOW"/>
    <x v="2"/>
    <s v="XL"/>
    <n v="47"/>
    <s v="LADIES"/>
    <m/>
    <m/>
  </r>
  <r>
    <n v="411"/>
    <s v="S6"/>
    <s v="YELLOW"/>
    <x v="2"/>
    <s v="M"/>
    <n v="60"/>
    <s v="LADIES"/>
    <m/>
    <m/>
  </r>
  <r>
    <n v="411"/>
    <s v="S6"/>
    <s v="YELLOW"/>
    <x v="2"/>
    <s v="L"/>
    <n v="15"/>
    <s v="LADIES"/>
    <m/>
    <m/>
  </r>
  <r>
    <n v="411"/>
    <s v="S6"/>
    <s v="YELLOW"/>
    <x v="2"/>
    <s v="XL"/>
    <n v="5"/>
    <s v="LADIES"/>
    <m/>
    <m/>
  </r>
  <r>
    <n v="511"/>
    <s v="K9"/>
    <s v="YELLOW"/>
    <x v="2"/>
    <s v="L"/>
    <n v="30"/>
    <s v="LADIES"/>
    <m/>
    <m/>
  </r>
  <r>
    <n v="511"/>
    <s v="K9"/>
    <s v="YELLOW"/>
    <x v="2"/>
    <s v="XL"/>
    <n v="21"/>
    <s v="LADIES"/>
    <m/>
    <m/>
  </r>
  <r>
    <n v="511"/>
    <s v="K9"/>
    <s v="YELLOW"/>
    <x v="2"/>
    <s v="XXL"/>
    <n v="11"/>
    <s v="LADIES"/>
    <m/>
    <m/>
  </r>
  <r>
    <n v="512"/>
    <s v="K9"/>
    <s v="YELLOW"/>
    <x v="2"/>
    <s v="S"/>
    <n v="28"/>
    <s v="LADIES"/>
    <m/>
    <m/>
  </r>
  <r>
    <n v="512"/>
    <s v="K9"/>
    <s v="YELLOW"/>
    <x v="2"/>
    <s v="M"/>
    <n v="27"/>
    <s v="LADIES"/>
    <m/>
    <m/>
  </r>
  <r>
    <n v="97"/>
    <s v="CCC"/>
    <s v="YELLOW BLACK"/>
    <x v="2"/>
    <s v="S"/>
    <n v="26"/>
    <s v="LADIES"/>
    <m/>
    <m/>
  </r>
  <r>
    <n v="97"/>
    <s v="CCC"/>
    <s v="YELLOW BLACK"/>
    <x v="2"/>
    <s v="M"/>
    <n v="9"/>
    <s v="LADIES"/>
    <m/>
    <m/>
  </r>
  <r>
    <n v="97"/>
    <s v="CCC"/>
    <s v="YELLOW BLACK"/>
    <x v="2"/>
    <s v="L"/>
    <n v="3"/>
    <s v="LADIES"/>
    <m/>
    <m/>
  </r>
  <r>
    <n v="97"/>
    <s v="CCC"/>
    <s v="YELLOW BLACK"/>
    <x v="2"/>
    <s v="XL"/>
    <n v="21"/>
    <s v="LADIES"/>
    <m/>
    <m/>
  </r>
  <r>
    <n v="410"/>
    <s v="X7"/>
    <s v="YELLOW GOLD"/>
    <x v="2"/>
    <s v="S"/>
    <n v="38"/>
    <s v="LADIES"/>
    <m/>
    <m/>
  </r>
  <r>
    <n v="410"/>
    <s v="X7"/>
    <s v="YELLOW GOLD"/>
    <x v="2"/>
    <s v="L"/>
    <n v="53"/>
    <s v="LADIES"/>
    <m/>
    <m/>
  </r>
  <r>
    <n v="410"/>
    <s v="X7"/>
    <s v="YELLOW GOLD"/>
    <x v="2"/>
    <s v="XL"/>
    <n v="34"/>
    <s v="LADIES"/>
    <m/>
    <m/>
  </r>
  <r>
    <n v="426"/>
    <s v="X7"/>
    <s v="YELLOW GOLD"/>
    <x v="2"/>
    <s v="S"/>
    <n v="39"/>
    <s v="LADIES"/>
    <m/>
    <m/>
  </r>
  <r>
    <n v="426"/>
    <s v="X7"/>
    <s v="YELLOW GOLD"/>
    <x v="2"/>
    <s v="M"/>
    <n v="71"/>
    <s v="LADIES"/>
    <m/>
    <m/>
  </r>
  <r>
    <n v="213"/>
    <s v="QQQQ"/>
    <s v="BLACK"/>
    <x v="3"/>
    <s v="S"/>
    <n v="118"/>
    <s v="LADIES"/>
    <m/>
    <m/>
  </r>
  <r>
    <n v="214"/>
    <s v="QQQQ"/>
    <s v="BLACK"/>
    <x v="3"/>
    <s v="M"/>
    <n v="104"/>
    <s v="LADIES"/>
    <m/>
    <m/>
  </r>
  <r>
    <n v="215"/>
    <s v="QQQQ"/>
    <s v="BLACK"/>
    <x v="3"/>
    <s v="S"/>
    <n v="23"/>
    <s v="LADIES"/>
    <m/>
    <m/>
  </r>
  <r>
    <n v="216"/>
    <s v="RRRR"/>
    <s v="BLACK"/>
    <x v="3"/>
    <s v="L"/>
    <n v="85"/>
    <s v="LADIES"/>
    <m/>
    <m/>
  </r>
  <r>
    <n v="217"/>
    <s v="RRRR"/>
    <s v="BLACK"/>
    <x v="3"/>
    <s v="S"/>
    <n v="108"/>
    <s v="LADIES"/>
    <m/>
    <m/>
  </r>
  <r>
    <n v="218"/>
    <s v="RRRR"/>
    <s v="BLACK"/>
    <x v="3"/>
    <s v="XL"/>
    <n v="73"/>
    <s v="LADIES"/>
    <m/>
    <m/>
  </r>
  <r>
    <n v="219"/>
    <s v="RRRR"/>
    <s v="BLACK"/>
    <x v="3"/>
    <s v="M"/>
    <n v="70"/>
    <s v="LADIES"/>
    <m/>
    <m/>
  </r>
  <r>
    <n v="220"/>
    <s v="RRRR"/>
    <s v="BLACK"/>
    <x v="3"/>
    <s v="S"/>
    <n v="30"/>
    <s v="LADIES"/>
    <m/>
    <m/>
  </r>
  <r>
    <n v="220"/>
    <s v="RRRR"/>
    <s v="BLACK"/>
    <x v="3"/>
    <s v="XXL"/>
    <n v="35"/>
    <s v="LADIES"/>
    <m/>
    <m/>
  </r>
  <r>
    <n v="229"/>
    <s v="XXXX"/>
    <s v="BLACK"/>
    <x v="3"/>
    <s v="S"/>
    <n v="56"/>
    <s v="LADIES"/>
    <m/>
    <m/>
  </r>
  <r>
    <n v="229"/>
    <s v="XXXX"/>
    <s v="BLACK"/>
    <x v="3"/>
    <s v="M"/>
    <n v="44"/>
    <s v="LADIES"/>
    <m/>
    <m/>
  </r>
  <r>
    <n v="251"/>
    <s v="XXXX"/>
    <s v="BLACK"/>
    <x v="3"/>
    <s v="L"/>
    <n v="34"/>
    <s v="LADIES"/>
    <m/>
    <m/>
  </r>
  <r>
    <n v="251"/>
    <s v="XXXX"/>
    <s v="BLACK"/>
    <x v="3"/>
    <s v="XL"/>
    <n v="40"/>
    <s v="LADIES"/>
    <m/>
    <m/>
  </r>
  <r>
    <n v="272"/>
    <s v="N5"/>
    <s v="BLACK"/>
    <x v="3"/>
    <s v="XL"/>
    <n v="70"/>
    <s v="LADIES"/>
    <m/>
    <m/>
  </r>
  <r>
    <n v="273"/>
    <s v="N5"/>
    <s v="BLACK"/>
    <x v="3"/>
    <s v="L"/>
    <n v="78"/>
    <s v="LADIES"/>
    <m/>
    <m/>
  </r>
  <r>
    <n v="274"/>
    <s v="N5"/>
    <s v="BLACK"/>
    <x v="3"/>
    <s v="M"/>
    <n v="70"/>
    <s v="LADIES"/>
    <m/>
    <m/>
  </r>
  <r>
    <n v="275"/>
    <s v="N5"/>
    <s v="BLACK"/>
    <x v="3"/>
    <s v="XL"/>
    <n v="45"/>
    <s v="LADIES"/>
    <m/>
    <m/>
  </r>
  <r>
    <n v="275"/>
    <s v="N5"/>
    <s v="BLACK"/>
    <x v="3"/>
    <s v="S"/>
    <n v="25"/>
    <s v="LADIES"/>
    <m/>
    <m/>
  </r>
  <r>
    <n v="276"/>
    <s v="N5"/>
    <s v="BLACK"/>
    <x v="3"/>
    <s v="S"/>
    <n v="90"/>
    <s v="LADIES"/>
    <m/>
    <m/>
  </r>
  <r>
    <n v="333"/>
    <s v="Q6"/>
    <s v="BLACK"/>
    <x v="3"/>
    <s v="S"/>
    <n v="20"/>
    <s v="LADIES"/>
    <m/>
    <m/>
  </r>
  <r>
    <n v="333"/>
    <s v="Q6"/>
    <s v="BLACK"/>
    <x v="3"/>
    <s v="M"/>
    <n v="56"/>
    <s v="LADIES"/>
    <m/>
    <m/>
  </r>
  <r>
    <n v="333"/>
    <s v="Q6"/>
    <s v="BLACK"/>
    <x v="3"/>
    <s v="L"/>
    <n v="24"/>
    <s v="LADIES"/>
    <m/>
    <m/>
  </r>
  <r>
    <n v="339"/>
    <s v="Q6"/>
    <s v="BLACK"/>
    <x v="3"/>
    <s v="M"/>
    <n v="67"/>
    <s v="LADIES"/>
    <m/>
    <m/>
  </r>
  <r>
    <n v="363"/>
    <s v="C7"/>
    <s v="BLACK"/>
    <x v="3"/>
    <s v="S"/>
    <n v="16"/>
    <s v="LADIES"/>
    <m/>
    <m/>
  </r>
  <r>
    <n v="363"/>
    <s v="C7"/>
    <s v="BLACK"/>
    <x v="3"/>
    <s v="M"/>
    <n v="12"/>
    <s v="LADIES"/>
    <m/>
    <m/>
  </r>
  <r>
    <n v="363"/>
    <s v="C7"/>
    <s v="BLACK"/>
    <x v="3"/>
    <s v="L"/>
    <n v="28"/>
    <s v="LADIES"/>
    <m/>
    <m/>
  </r>
  <r>
    <n v="363"/>
    <s v="C7"/>
    <s v="BLACK"/>
    <x v="3"/>
    <s v="XL"/>
    <n v="45"/>
    <s v="LADIES"/>
    <m/>
    <m/>
  </r>
  <r>
    <n v="365"/>
    <s v="E7"/>
    <s v="BLACK"/>
    <x v="3"/>
    <s v="L"/>
    <n v="42"/>
    <s v="LADIES"/>
    <m/>
    <m/>
  </r>
  <r>
    <n v="365"/>
    <s v="E7"/>
    <s v="BLACK"/>
    <x v="3"/>
    <s v="XL"/>
    <n v="31"/>
    <s v="LADIES"/>
    <m/>
    <m/>
  </r>
  <r>
    <n v="457"/>
    <s v="N5"/>
    <s v="BLACK"/>
    <x v="3"/>
    <s v="L"/>
    <n v="66"/>
    <s v="LADIES"/>
    <m/>
    <m/>
  </r>
  <r>
    <n v="458"/>
    <s v="MM"/>
    <s v="BLACK"/>
    <x v="3"/>
    <s v="L"/>
    <n v="20"/>
    <s v="LADIES"/>
    <m/>
    <m/>
  </r>
  <r>
    <n v="458"/>
    <s v="MM"/>
    <s v="BLACK"/>
    <x v="3"/>
    <s v="M"/>
    <n v="67"/>
    <s v="LADIES"/>
    <m/>
    <m/>
  </r>
  <r>
    <n v="555"/>
    <s v="XX"/>
    <s v="BLACK"/>
    <x v="3"/>
    <s v="M"/>
    <n v="43"/>
    <s v="LADIES"/>
    <m/>
    <m/>
  </r>
  <r>
    <n v="701"/>
    <s v="E7"/>
    <s v="BLACK"/>
    <x v="3"/>
    <s v="S"/>
    <n v="44"/>
    <s v="LADIES"/>
    <m/>
    <m/>
  </r>
  <r>
    <n v="701"/>
    <s v="E7"/>
    <s v="BLACK"/>
    <x v="3"/>
    <s v="M"/>
    <n v="41"/>
    <s v="LADIES"/>
    <m/>
    <m/>
  </r>
  <r>
    <n v="115"/>
    <s v="JJJ"/>
    <s v="BLUE"/>
    <x v="3"/>
    <s v="S"/>
    <n v="54"/>
    <s v="LADIES"/>
    <m/>
    <m/>
  </r>
  <r>
    <n v="115"/>
    <s v="JJJ"/>
    <s v="BLUE"/>
    <x v="3"/>
    <s v="M"/>
    <n v="48"/>
    <s v="LADIES"/>
    <m/>
    <m/>
  </r>
  <r>
    <n v="115"/>
    <s v="JJJ"/>
    <s v="BLUE"/>
    <x v="3"/>
    <s v="L"/>
    <n v="23"/>
    <s v="LADIES"/>
    <m/>
    <m/>
  </r>
  <r>
    <n v="115"/>
    <s v="JJJ"/>
    <s v="BLUE"/>
    <x v="3"/>
    <s v="XL"/>
    <n v="15"/>
    <s v="LADIES"/>
    <m/>
    <m/>
  </r>
  <r>
    <n v="550"/>
    <s v="S9"/>
    <s v="BLUE"/>
    <x v="3"/>
    <s v="S"/>
    <n v="75"/>
    <s v="LADIES"/>
    <m/>
    <m/>
  </r>
  <r>
    <n v="551"/>
    <s v="S9"/>
    <s v="BLUE"/>
    <x v="3"/>
    <s v="M"/>
    <n v="76"/>
    <s v="LADIES"/>
    <m/>
    <m/>
  </r>
  <r>
    <n v="552"/>
    <s v="S9"/>
    <s v="BLUE"/>
    <x v="3"/>
    <s v="XL"/>
    <n v="62"/>
    <s v="LADIES"/>
    <m/>
    <m/>
  </r>
  <r>
    <n v="685"/>
    <s v="M11"/>
    <s v="BLUE"/>
    <x v="3"/>
    <s v="S"/>
    <n v="23"/>
    <s v="LADIES"/>
    <m/>
    <m/>
  </r>
  <r>
    <n v="685"/>
    <s v="M11"/>
    <s v="BLUE"/>
    <x v="3"/>
    <s v="M"/>
    <n v="18"/>
    <s v="LADIES"/>
    <m/>
    <m/>
  </r>
  <r>
    <n v="685"/>
    <s v="M11"/>
    <s v="BLUE"/>
    <x v="3"/>
    <s v="L"/>
    <n v="19"/>
    <s v="LADIES"/>
    <m/>
    <m/>
  </r>
  <r>
    <n v="685"/>
    <s v="M11"/>
    <s v="BLUE"/>
    <x v="3"/>
    <s v="XL"/>
    <n v="13"/>
    <s v="LADIES"/>
    <m/>
    <m/>
  </r>
  <r>
    <n v="58"/>
    <s v="HH"/>
    <s v="GREY"/>
    <x v="3"/>
    <s v="M"/>
    <n v="48"/>
    <s v="LADIES"/>
    <m/>
    <m/>
  </r>
  <r>
    <n v="58"/>
    <s v="HH"/>
    <s v="GREY"/>
    <x v="3"/>
    <s v="L"/>
    <n v="80"/>
    <s v="LADIES"/>
    <m/>
    <m/>
  </r>
  <r>
    <n v="58"/>
    <s v="HH"/>
    <s v="GREY"/>
    <x v="3"/>
    <s v="XL"/>
    <n v="42"/>
    <s v="LADIES"/>
    <m/>
    <m/>
  </r>
  <r>
    <n v="59"/>
    <s v="HH"/>
    <s v="GREY"/>
    <x v="3"/>
    <s v="S"/>
    <n v="86"/>
    <s v="LADIES"/>
    <m/>
    <m/>
  </r>
  <r>
    <n v="59"/>
    <s v="HH"/>
    <s v="GREY"/>
    <x v="3"/>
    <s v="L"/>
    <n v="21"/>
    <s v="LADIES"/>
    <m/>
    <m/>
  </r>
  <r>
    <n v="240"/>
    <s v="A5"/>
    <s v="GREY"/>
    <x v="3"/>
    <s v="S"/>
    <n v="104"/>
    <s v="LADIES"/>
    <m/>
    <m/>
  </r>
  <r>
    <n v="241"/>
    <s v="A5"/>
    <s v="GREY"/>
    <x v="3"/>
    <s v="S"/>
    <n v="34"/>
    <s v="LADIES"/>
    <m/>
    <m/>
  </r>
  <r>
    <n v="241"/>
    <s v="A5"/>
    <s v="GREY"/>
    <x v="3"/>
    <s v="M"/>
    <n v="23"/>
    <s v="LADIES"/>
    <m/>
    <m/>
  </r>
  <r>
    <n v="241"/>
    <s v="A5"/>
    <s v="GREY"/>
    <x v="3"/>
    <s v="L"/>
    <n v="32"/>
    <s v="LADIES"/>
    <m/>
    <m/>
  </r>
  <r>
    <n v="241"/>
    <s v="A5"/>
    <s v="GREY"/>
    <x v="3"/>
    <s v="XL"/>
    <n v="14"/>
    <s v="LADIES"/>
    <m/>
    <m/>
  </r>
  <r>
    <n v="242"/>
    <s v="A5"/>
    <s v="GREY"/>
    <x v="3"/>
    <s v="M"/>
    <n v="98"/>
    <s v="LADIES"/>
    <m/>
    <m/>
  </r>
  <r>
    <n v="243"/>
    <s v="A5"/>
    <s v="GREY"/>
    <x v="3"/>
    <s v="L"/>
    <n v="77"/>
    <s v="LADIES"/>
    <m/>
    <m/>
  </r>
  <r>
    <n v="244"/>
    <s v="A5"/>
    <s v="GREY"/>
    <x v="3"/>
    <s v="XL"/>
    <n v="45"/>
    <s v="LADIES"/>
    <m/>
    <m/>
  </r>
  <r>
    <n v="205"/>
    <s v="NNNN"/>
    <s v="GREY PRINT"/>
    <x v="3"/>
    <s v="XL"/>
    <n v="41"/>
    <s v="LADIES"/>
    <m/>
    <m/>
  </r>
  <r>
    <n v="604"/>
    <s v="NNNN"/>
    <s v="GREY PRINT"/>
    <x v="3"/>
    <s v="M"/>
    <n v="73"/>
    <s v="LADIES"/>
    <m/>
    <m/>
  </r>
  <r>
    <n v="605"/>
    <s v="NNNN"/>
    <s v="GREY PRINT"/>
    <x v="3"/>
    <s v="L"/>
    <n v="55"/>
    <s v="LADIES"/>
    <m/>
    <m/>
  </r>
  <r>
    <n v="606"/>
    <s v="NNNN"/>
    <s v="GREY PRINT"/>
    <x v="3"/>
    <s v="S"/>
    <n v="76"/>
    <s v="LADIES"/>
    <m/>
    <m/>
  </r>
  <r>
    <n v="371"/>
    <s v="H7"/>
    <s v="IVORY"/>
    <x v="3"/>
    <s v="S"/>
    <n v="25"/>
    <s v="LADIES"/>
    <m/>
    <m/>
  </r>
  <r>
    <n v="371"/>
    <s v="H7"/>
    <s v="IVORY"/>
    <x v="3"/>
    <s v="M"/>
    <n v="25"/>
    <s v="LADIES"/>
    <m/>
    <m/>
  </r>
  <r>
    <n v="371"/>
    <s v="H7"/>
    <s v="IVORY"/>
    <x v="3"/>
    <s v="L"/>
    <n v="52"/>
    <s v="LADIES"/>
    <m/>
    <m/>
  </r>
  <r>
    <n v="372"/>
    <s v="H7"/>
    <s v="IVORY"/>
    <x v="3"/>
    <s v="XL"/>
    <n v="56"/>
    <s v="LADIES"/>
    <m/>
    <m/>
  </r>
  <r>
    <n v="478"/>
    <s v="U8"/>
    <s v="IVORY"/>
    <x v="3"/>
    <s v="M"/>
    <n v="50"/>
    <s v="LADIES"/>
    <m/>
    <m/>
  </r>
  <r>
    <n v="478"/>
    <s v="U8"/>
    <s v="IVORY"/>
    <x v="3"/>
    <s v="L"/>
    <n v="28"/>
    <s v="LADIES"/>
    <m/>
    <m/>
  </r>
  <r>
    <n v="479"/>
    <s v="U8"/>
    <s v="IVORY"/>
    <x v="3"/>
    <s v="XL"/>
    <n v="18"/>
    <s v="LADIES"/>
    <m/>
    <m/>
  </r>
  <r>
    <n v="224"/>
    <s v="TTTT"/>
    <s v="ORANGE"/>
    <x v="3"/>
    <s v="S"/>
    <n v="73"/>
    <s v="LADIES"/>
    <m/>
    <m/>
  </r>
  <r>
    <n v="224"/>
    <s v="TTTT"/>
    <s v="ORANGE"/>
    <x v="3"/>
    <s v="L"/>
    <n v="37"/>
    <s v="LADIES"/>
    <m/>
    <m/>
  </r>
  <r>
    <n v="225"/>
    <s v="TTTT"/>
    <s v="ORANGE"/>
    <x v="3"/>
    <s v="M"/>
    <n v="54"/>
    <s v="LADIES"/>
    <m/>
    <m/>
  </r>
  <r>
    <n v="225"/>
    <s v="TTTT"/>
    <s v="ORANGE"/>
    <x v="3"/>
    <s v="XL"/>
    <n v="44"/>
    <s v="LADIES"/>
    <m/>
    <m/>
  </r>
  <r>
    <n v="662"/>
    <s v="A11"/>
    <s v="ORANGE"/>
    <x v="3"/>
    <s v="S"/>
    <n v="18"/>
    <s v="LADIES"/>
    <m/>
    <m/>
  </r>
  <r>
    <n v="662"/>
    <s v="A11"/>
    <s v="ORANGE"/>
    <x v="3"/>
    <s v="M"/>
    <n v="30"/>
    <s v="LADIES"/>
    <m/>
    <m/>
  </r>
  <r>
    <n v="197"/>
    <s v="KKKK"/>
    <s v="WHITE"/>
    <x v="3"/>
    <s v="L"/>
    <n v="23"/>
    <s v="LADIES"/>
    <m/>
    <m/>
  </r>
  <r>
    <n v="198"/>
    <s v="KKKK"/>
    <s v="WHITE"/>
    <x v="3"/>
    <s v="S"/>
    <n v="32"/>
    <s v="LADIES"/>
    <m/>
    <m/>
  </r>
  <r>
    <n v="198"/>
    <s v="KKKK"/>
    <s v="WHITE"/>
    <x v="3"/>
    <s v="M"/>
    <n v="32"/>
    <s v="LADIES"/>
    <m/>
    <m/>
  </r>
  <r>
    <n v="198"/>
    <s v="KKKK"/>
    <s v="WHITE"/>
    <x v="3"/>
    <s v="XL"/>
    <n v="7"/>
    <s v="LADIES"/>
    <m/>
    <m/>
  </r>
  <r>
    <n v="395"/>
    <s v="P7"/>
    <s v="WHITE"/>
    <x v="3"/>
    <s v="S"/>
    <n v="52"/>
    <s v="LADIES"/>
    <m/>
    <m/>
  </r>
  <r>
    <n v="395"/>
    <s v="P7"/>
    <s v="WHITE"/>
    <x v="3"/>
    <s v="M"/>
    <n v="45"/>
    <s v="LADIES"/>
    <m/>
    <m/>
  </r>
  <r>
    <n v="396"/>
    <s v="P7"/>
    <s v="WHITE"/>
    <x v="3"/>
    <s v="L"/>
    <n v="38"/>
    <s v="LADIES"/>
    <m/>
    <m/>
  </r>
  <r>
    <n v="396"/>
    <s v="P7"/>
    <s v="WHITE"/>
    <x v="3"/>
    <s v="XL"/>
    <n v="31"/>
    <s v="LADIES"/>
    <m/>
    <m/>
  </r>
  <r>
    <n v="498"/>
    <s v="B9"/>
    <s v="GREY"/>
    <x v="4"/>
    <s v="L"/>
    <n v="22"/>
    <s v="LADIES"/>
    <m/>
    <m/>
  </r>
  <r>
    <n v="537"/>
    <s v="Q9"/>
    <s v="GREY"/>
    <x v="4"/>
    <s v="XL"/>
    <n v="71"/>
    <s v="LADIES"/>
    <m/>
    <m/>
  </r>
  <r>
    <n v="538"/>
    <s v="Q9"/>
    <s v="GREY"/>
    <x v="4"/>
    <s v="M"/>
    <n v="68"/>
    <s v="LADIES"/>
    <m/>
    <m/>
  </r>
  <r>
    <n v="539"/>
    <s v="Q9"/>
    <s v="GREY"/>
    <x v="4"/>
    <s v="L"/>
    <n v="115"/>
    <s v="LADIES"/>
    <m/>
    <m/>
  </r>
  <r>
    <n v="540"/>
    <s v="Q9"/>
    <s v="GREY"/>
    <x v="4"/>
    <s v="S"/>
    <n v="68"/>
    <s v="LADIES"/>
    <m/>
    <m/>
  </r>
  <r>
    <n v="541"/>
    <s v="Q9"/>
    <s v="GREY"/>
    <x v="4"/>
    <s v="S"/>
    <n v="80"/>
    <s v="LADIES"/>
    <m/>
    <m/>
  </r>
  <r>
    <n v="542"/>
    <s v="Q9"/>
    <s v="GREY"/>
    <x v="4"/>
    <s v="M"/>
    <n v="75"/>
    <s v="LADIES"/>
    <m/>
    <m/>
  </r>
  <r>
    <n v="556"/>
    <s v="Q9"/>
    <s v="GREY"/>
    <x v="4"/>
    <s v="S"/>
    <n v="52"/>
    <s v="LADIES"/>
    <m/>
    <m/>
  </r>
  <r>
    <n v="557"/>
    <s v="Q9"/>
    <s v="GREY"/>
    <x v="4"/>
    <s v="M"/>
    <n v="36"/>
    <s v="LADIES"/>
    <m/>
    <m/>
  </r>
  <r>
    <n v="599"/>
    <s v="B10"/>
    <s v="PINK"/>
    <x v="4"/>
    <s v="S"/>
    <n v="30"/>
    <s v="LADIES"/>
    <m/>
    <m/>
  </r>
  <r>
    <n v="599"/>
    <s v="B10"/>
    <s v="PINK"/>
    <x v="4"/>
    <s v="M"/>
    <n v="31"/>
    <s v="LADIES"/>
    <m/>
    <m/>
  </r>
  <r>
    <n v="599"/>
    <s v="B10"/>
    <s v="PINK"/>
    <x v="4"/>
    <s v="L"/>
    <n v="21"/>
    <s v="LADIES"/>
    <m/>
    <m/>
  </r>
  <r>
    <n v="600"/>
    <s v="B10"/>
    <s v="PINK"/>
    <x v="4"/>
    <s v="L"/>
    <n v="21"/>
    <s v="LADIES"/>
    <m/>
    <m/>
  </r>
  <r>
    <n v="600"/>
    <s v="B10"/>
    <s v="PINK"/>
    <x v="4"/>
    <s v="XL"/>
    <n v="28"/>
    <s v="LADIES"/>
    <m/>
    <m/>
  </r>
  <r>
    <n v="643"/>
    <s v="O10"/>
    <s v="PINK"/>
    <x v="4"/>
    <s v="M"/>
    <n v="1"/>
    <s v="LADIES"/>
    <m/>
    <m/>
  </r>
  <r>
    <n v="643"/>
    <s v="O10"/>
    <s v="PINK"/>
    <x v="4"/>
    <s v="L"/>
    <n v="27"/>
    <s v="LADIES"/>
    <m/>
    <m/>
  </r>
  <r>
    <n v="643"/>
    <s v="O10"/>
    <s v="PINK"/>
    <x v="4"/>
    <s v="XL"/>
    <n v="30"/>
    <s v="LADIES"/>
    <m/>
    <m/>
  </r>
  <r>
    <n v="644"/>
    <s v="O10"/>
    <s v="PINK"/>
    <x v="4"/>
    <s v="M"/>
    <n v="55"/>
    <s v="LADIES"/>
    <m/>
    <m/>
  </r>
  <r>
    <n v="645"/>
    <s v="O10"/>
    <s v="PINK"/>
    <x v="4"/>
    <s v="S"/>
    <n v="67"/>
    <s v="LADIES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9" firstHeaderRow="1" firstDataRow="1" firstDataCol="1"/>
  <pivotFields count="9">
    <pivotField subtotalTop="0" showAll="0"/>
    <pivotField subtotalTop="0" showAll="0"/>
    <pivotField subtotalTop="0" showAll="0"/>
    <pivotField axis="axisRow" subtotalTop="0" showAll="0">
      <items count="8">
        <item x="0"/>
        <item x="1"/>
        <item x="2"/>
        <item x="3"/>
        <item x="4"/>
        <item x="5"/>
        <item x="6"/>
        <item t="default"/>
      </items>
    </pivotField>
    <pivotField subtotalTop="0" showAll="0"/>
    <pivotField dataField="1" numFmtId="1" subtotalTop="0" showAll="0"/>
    <pivotField subtotalTop="0" showAll="0"/>
    <pivotField subtotalTop="0" showAll="0"/>
    <pivotField subtotalTop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QTY" fld="5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2:B18" firstHeaderRow="1" firstDataRow="1" firstDataCol="1"/>
  <pivotFields count="9">
    <pivotField subtotalTop="0" showAll="0"/>
    <pivotField subtotalTop="0" showAll="0"/>
    <pivotField subtotalTop="0" showAll="0"/>
    <pivotField axis="axisRow" subtotalTop="0" showAll="0">
      <items count="6">
        <item x="0"/>
        <item x="1"/>
        <item x="2"/>
        <item x="3"/>
        <item x="4"/>
        <item t="default"/>
      </items>
    </pivotField>
    <pivotField subtotalTop="0" showAll="0"/>
    <pivotField dataField="1" numFmtId="1" subtotalTop="0" showAll="0"/>
    <pivotField subtotalTop="0" showAll="0"/>
    <pivotField subtotalTop="0" showAll="0"/>
    <pivotField subtotalTop="0"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QTY" fld="5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1:B25" firstHeaderRow="1" firstDataRow="1" firstDataCol="1"/>
  <pivotFields count="9">
    <pivotField subtotalTop="0" showAll="0"/>
    <pivotField subtotalTop="0" showAll="0"/>
    <pivotField subtotalTop="0" showAll="0"/>
    <pivotField axis="axisRow" subtotalTop="0" showAll="0">
      <items count="7">
        <item m="1" x="5"/>
        <item m="1" x="4"/>
        <item x="1"/>
        <item x="0"/>
        <item x="2"/>
        <item m="1" x="3"/>
        <item t="default"/>
      </items>
    </pivotField>
    <pivotField subtotalTop="0" showAll="0"/>
    <pivotField dataField="1" subtotalTop="0" showAll="0"/>
    <pivotField subtotalTop="0" showAll="0"/>
    <pivotField subtotalTop="0" showAll="0"/>
    <pivotField subtotalTop="0" showAll="0"/>
  </pivotFields>
  <rowFields count="1">
    <field x="3"/>
  </rowFields>
  <rowItems count="4">
    <i>
      <x v="2"/>
    </i>
    <i>
      <x v="3"/>
    </i>
    <i>
      <x v="4"/>
    </i>
    <i t="grand">
      <x/>
    </i>
  </rowItems>
  <colItems count="1">
    <i/>
  </colItems>
  <dataFields count="1">
    <dataField name="Sum of QTY" fld="5" baseField="3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Q26" sqref="Q26"/>
    </sheetView>
  </sheetViews>
  <sheetFormatPr defaultColWidth="8.85546875" defaultRowHeight="15" x14ac:dyDescent="0.25"/>
  <cols>
    <col min="1" max="1" width="21.85546875" bestFit="1" customWidth="1"/>
    <col min="2" max="2" width="11.140625" customWidth="1"/>
  </cols>
  <sheetData>
    <row r="1" spans="1:2" x14ac:dyDescent="0.25">
      <c r="A1" s="14" t="s">
        <v>277</v>
      </c>
      <c r="B1" t="s">
        <v>278</v>
      </c>
    </row>
    <row r="2" spans="1:2" x14ac:dyDescent="0.25">
      <c r="A2" s="1" t="s">
        <v>135</v>
      </c>
      <c r="B2" s="15">
        <v>48</v>
      </c>
    </row>
    <row r="3" spans="1:2" x14ac:dyDescent="0.25">
      <c r="A3" s="1" t="s">
        <v>290</v>
      </c>
      <c r="B3" s="15">
        <v>147</v>
      </c>
    </row>
    <row r="4" spans="1:2" x14ac:dyDescent="0.25">
      <c r="A4" s="1" t="s">
        <v>291</v>
      </c>
      <c r="B4" s="15">
        <v>1063</v>
      </c>
    </row>
    <row r="5" spans="1:2" x14ac:dyDescent="0.25">
      <c r="A5" s="1" t="s">
        <v>132</v>
      </c>
      <c r="B5" s="15">
        <v>214</v>
      </c>
    </row>
    <row r="6" spans="1:2" x14ac:dyDescent="0.25">
      <c r="A6" s="1" t="s">
        <v>292</v>
      </c>
      <c r="B6" s="15">
        <v>913</v>
      </c>
    </row>
    <row r="7" spans="1:2" x14ac:dyDescent="0.25">
      <c r="A7" s="1" t="s">
        <v>131</v>
      </c>
      <c r="B7" s="15">
        <v>328</v>
      </c>
    </row>
    <row r="8" spans="1:2" x14ac:dyDescent="0.25">
      <c r="A8" s="1" t="s">
        <v>133</v>
      </c>
      <c r="B8" s="15">
        <v>129</v>
      </c>
    </row>
    <row r="9" spans="1:2" x14ac:dyDescent="0.25">
      <c r="A9" s="1" t="s">
        <v>270</v>
      </c>
      <c r="B9" s="15">
        <v>2842</v>
      </c>
    </row>
    <row r="12" spans="1:2" x14ac:dyDescent="0.25">
      <c r="A12" s="14" t="s">
        <v>277</v>
      </c>
      <c r="B12" t="s">
        <v>278</v>
      </c>
    </row>
    <row r="13" spans="1:2" x14ac:dyDescent="0.25">
      <c r="A13" s="1" t="s">
        <v>285</v>
      </c>
      <c r="B13" s="15">
        <v>681</v>
      </c>
    </row>
    <row r="14" spans="1:2" x14ac:dyDescent="0.25">
      <c r="A14" s="1" t="s">
        <v>288</v>
      </c>
      <c r="B14" s="15">
        <v>2537</v>
      </c>
    </row>
    <row r="15" spans="1:2" x14ac:dyDescent="0.25">
      <c r="A15" s="1" t="s">
        <v>289</v>
      </c>
      <c r="B15" s="15">
        <v>12831</v>
      </c>
    </row>
    <row r="16" spans="1:2" x14ac:dyDescent="0.25">
      <c r="A16" s="1" t="s">
        <v>286</v>
      </c>
      <c r="B16" s="15">
        <v>3965</v>
      </c>
    </row>
    <row r="17" spans="1:2" x14ac:dyDescent="0.25">
      <c r="A17" s="1" t="s">
        <v>287</v>
      </c>
      <c r="B17" s="15">
        <v>898</v>
      </c>
    </row>
    <row r="18" spans="1:2" x14ac:dyDescent="0.25">
      <c r="A18" s="1" t="s">
        <v>270</v>
      </c>
      <c r="B18" s="15">
        <v>20912</v>
      </c>
    </row>
    <row r="21" spans="1:2" x14ac:dyDescent="0.25">
      <c r="A21" s="14" t="s">
        <v>277</v>
      </c>
      <c r="B21" t="s">
        <v>278</v>
      </c>
    </row>
    <row r="22" spans="1:2" x14ac:dyDescent="0.25">
      <c r="A22" s="1" t="s">
        <v>300</v>
      </c>
      <c r="B22" s="15">
        <v>121</v>
      </c>
    </row>
    <row r="23" spans="1:2" x14ac:dyDescent="0.25">
      <c r="A23" s="1" t="s">
        <v>294</v>
      </c>
      <c r="B23" s="15">
        <v>111</v>
      </c>
    </row>
    <row r="24" spans="1:2" x14ac:dyDescent="0.25">
      <c r="A24" s="1" t="s">
        <v>293</v>
      </c>
      <c r="B24" s="15">
        <v>2026</v>
      </c>
    </row>
    <row r="25" spans="1:2" x14ac:dyDescent="0.25">
      <c r="A25" s="1" t="s">
        <v>270</v>
      </c>
      <c r="B25" s="15">
        <v>2258</v>
      </c>
    </row>
  </sheetData>
  <phoneticPr fontId="0" type="noConversion"/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G103"/>
  <sheetViews>
    <sheetView workbookViewId="0">
      <pane ySplit="1" topLeftCell="A2" activePane="bottomLeft" state="frozen"/>
      <selection activeCell="F6" sqref="F6"/>
      <selection pane="bottomLeft" activeCell="Y9" sqref="Y9"/>
    </sheetView>
  </sheetViews>
  <sheetFormatPr defaultColWidth="8.85546875" defaultRowHeight="12.75" x14ac:dyDescent="0.25"/>
  <cols>
    <col min="1" max="1" width="20.42578125" style="6" customWidth="1"/>
    <col min="2" max="2" width="11.140625" style="6" bestFit="1" customWidth="1"/>
    <col min="3" max="3" width="13.42578125" style="8" bestFit="1" customWidth="1"/>
    <col min="4" max="4" width="18" style="13" bestFit="1" customWidth="1"/>
    <col min="5" max="5" width="8" style="6" bestFit="1" customWidth="1"/>
    <col min="6" max="6" width="8.140625" style="7" bestFit="1" customWidth="1"/>
    <col min="7" max="7" width="12" style="7" bestFit="1" customWidth="1"/>
    <col min="8" max="8" width="11.42578125" style="8" bestFit="1" customWidth="1"/>
    <col min="9" max="9" width="14.7109375" style="9" bestFit="1" customWidth="1"/>
    <col min="10" max="19" width="12.7109375" style="8" customWidth="1"/>
    <col min="20" max="24" width="4" style="8" customWidth="1"/>
    <col min="25" max="27" width="6.140625" style="8" customWidth="1"/>
    <col min="28" max="28" width="5.85546875" style="8" customWidth="1"/>
    <col min="29" max="29" width="11.28515625" style="8" customWidth="1"/>
    <col min="30" max="32" width="4" style="8" bestFit="1" customWidth="1"/>
    <col min="33" max="33" width="11.28515625" style="8" bestFit="1" customWidth="1"/>
    <col min="34" max="16384" width="8.85546875" style="8"/>
  </cols>
  <sheetData>
    <row r="1" spans="1:33" s="4" customFormat="1" x14ac:dyDescent="0.25">
      <c r="A1" s="4" t="s">
        <v>0</v>
      </c>
      <c r="B1" s="4" t="s">
        <v>1</v>
      </c>
      <c r="C1" s="4" t="s">
        <v>269</v>
      </c>
      <c r="D1" s="4" t="s">
        <v>268</v>
      </c>
      <c r="E1" s="4" t="s">
        <v>2</v>
      </c>
      <c r="F1" s="5" t="s">
        <v>3</v>
      </c>
      <c r="G1" s="5" t="s">
        <v>273</v>
      </c>
      <c r="H1" s="4" t="s">
        <v>271</v>
      </c>
      <c r="I1" s="12"/>
      <c r="AD1" s="8"/>
      <c r="AE1" s="8"/>
      <c r="AF1" s="8"/>
      <c r="AG1" s="8"/>
    </row>
    <row r="2" spans="1:33" x14ac:dyDescent="0.2">
      <c r="A2" s="6">
        <v>186</v>
      </c>
      <c r="B2" s="6" t="s">
        <v>80</v>
      </c>
      <c r="C2" s="8" t="s">
        <v>57</v>
      </c>
      <c r="D2" s="13" t="s">
        <v>135</v>
      </c>
      <c r="E2" s="6" t="s">
        <v>281</v>
      </c>
      <c r="F2" s="7">
        <v>48</v>
      </c>
      <c r="G2" s="7" t="s">
        <v>276</v>
      </c>
      <c r="AD2" s="30"/>
      <c r="AE2" s="30"/>
      <c r="AF2" s="30"/>
      <c r="AG2" s="30"/>
    </row>
    <row r="3" spans="1:33" x14ac:dyDescent="0.2">
      <c r="A3" s="6">
        <v>50</v>
      </c>
      <c r="B3" s="6" t="s">
        <v>22</v>
      </c>
      <c r="C3" s="8" t="s">
        <v>59</v>
      </c>
      <c r="D3" s="13" t="s">
        <v>290</v>
      </c>
      <c r="E3" s="6" t="s">
        <v>9</v>
      </c>
      <c r="F3" s="7">
        <v>46</v>
      </c>
      <c r="G3" s="7" t="s">
        <v>276</v>
      </c>
      <c r="AD3" s="30"/>
      <c r="AE3" s="30"/>
      <c r="AF3" s="30"/>
      <c r="AG3" s="30"/>
    </row>
    <row r="4" spans="1:33" x14ac:dyDescent="0.2">
      <c r="A4" s="6">
        <v>51</v>
      </c>
      <c r="B4" s="6" t="s">
        <v>22</v>
      </c>
      <c r="C4" s="8" t="s">
        <v>59</v>
      </c>
      <c r="D4" s="13" t="s">
        <v>290</v>
      </c>
      <c r="E4" s="6" t="s">
        <v>6</v>
      </c>
      <c r="F4" s="7">
        <v>40</v>
      </c>
      <c r="G4" s="7" t="s">
        <v>276</v>
      </c>
      <c r="AD4" s="30"/>
      <c r="AE4" s="30"/>
      <c r="AF4" s="30"/>
      <c r="AG4" s="30"/>
    </row>
    <row r="5" spans="1:33" x14ac:dyDescent="0.2">
      <c r="A5" s="6">
        <v>308</v>
      </c>
      <c r="B5" s="6" t="s">
        <v>22</v>
      </c>
      <c r="C5" s="8" t="s">
        <v>59</v>
      </c>
      <c r="D5" s="13" t="s">
        <v>290</v>
      </c>
      <c r="E5" s="6" t="s">
        <v>4</v>
      </c>
      <c r="F5" s="7">
        <v>31</v>
      </c>
      <c r="G5" s="7" t="s">
        <v>276</v>
      </c>
      <c r="AD5" s="30"/>
      <c r="AE5" s="30"/>
      <c r="AF5" s="30"/>
      <c r="AG5" s="30"/>
    </row>
    <row r="6" spans="1:33" x14ac:dyDescent="0.2">
      <c r="A6" s="6">
        <v>309</v>
      </c>
      <c r="B6" s="6" t="s">
        <v>22</v>
      </c>
      <c r="C6" s="8" t="s">
        <v>59</v>
      </c>
      <c r="D6" s="13" t="s">
        <v>290</v>
      </c>
      <c r="E6" s="6" t="s">
        <v>5</v>
      </c>
      <c r="F6" s="7">
        <v>30</v>
      </c>
      <c r="G6" s="7" t="s">
        <v>276</v>
      </c>
      <c r="AD6" s="30"/>
      <c r="AE6" s="30"/>
      <c r="AF6" s="30"/>
      <c r="AG6" s="30"/>
    </row>
    <row r="7" spans="1:33" x14ac:dyDescent="0.2">
      <c r="A7" s="6">
        <v>46</v>
      </c>
      <c r="B7" s="6" t="s">
        <v>19</v>
      </c>
      <c r="C7" s="8" t="s">
        <v>59</v>
      </c>
      <c r="D7" s="13" t="s">
        <v>291</v>
      </c>
      <c r="E7" s="6" t="s">
        <v>6</v>
      </c>
      <c r="F7" s="7">
        <v>76</v>
      </c>
      <c r="G7" s="7" t="s">
        <v>276</v>
      </c>
      <c r="AD7" s="30"/>
      <c r="AE7" s="30"/>
      <c r="AF7" s="30"/>
      <c r="AG7" s="30"/>
    </row>
    <row r="8" spans="1:33" x14ac:dyDescent="0.2">
      <c r="A8" s="6">
        <v>47</v>
      </c>
      <c r="B8" s="6" t="s">
        <v>19</v>
      </c>
      <c r="C8" s="8" t="s">
        <v>59</v>
      </c>
      <c r="D8" s="13" t="s">
        <v>291</v>
      </c>
      <c r="E8" s="6" t="s">
        <v>5</v>
      </c>
      <c r="F8" s="7">
        <v>17</v>
      </c>
      <c r="G8" s="7" t="s">
        <v>276</v>
      </c>
      <c r="AD8" s="30"/>
      <c r="AE8" s="30"/>
      <c r="AF8" s="30"/>
      <c r="AG8" s="30"/>
    </row>
    <row r="9" spans="1:33" x14ac:dyDescent="0.2">
      <c r="A9" s="6">
        <v>47</v>
      </c>
      <c r="B9" s="6" t="s">
        <v>19</v>
      </c>
      <c r="C9" s="8" t="s">
        <v>59</v>
      </c>
      <c r="D9" s="13" t="s">
        <v>291</v>
      </c>
      <c r="E9" s="6" t="s">
        <v>9</v>
      </c>
      <c r="F9" s="7">
        <v>38</v>
      </c>
      <c r="G9" s="7" t="s">
        <v>276</v>
      </c>
      <c r="AD9" s="30"/>
      <c r="AE9" s="30"/>
      <c r="AF9" s="30"/>
      <c r="AG9" s="30"/>
    </row>
    <row r="10" spans="1:33" x14ac:dyDescent="0.2">
      <c r="A10" s="6">
        <v>48</v>
      </c>
      <c r="B10" s="6" t="s">
        <v>20</v>
      </c>
      <c r="C10" s="8" t="s">
        <v>59</v>
      </c>
      <c r="D10" s="13" t="s">
        <v>291</v>
      </c>
      <c r="E10" s="6" t="s">
        <v>6</v>
      </c>
      <c r="F10" s="7">
        <v>24</v>
      </c>
      <c r="G10" s="7" t="s">
        <v>276</v>
      </c>
      <c r="AD10" s="30"/>
      <c r="AE10" s="30"/>
      <c r="AF10" s="30"/>
      <c r="AG10" s="30"/>
    </row>
    <row r="11" spans="1:33" x14ac:dyDescent="0.2">
      <c r="A11" s="6">
        <v>48</v>
      </c>
      <c r="B11" s="6" t="s">
        <v>20</v>
      </c>
      <c r="C11" s="8" t="s">
        <v>59</v>
      </c>
      <c r="D11" s="13" t="s">
        <v>291</v>
      </c>
      <c r="E11" s="6" t="s">
        <v>5</v>
      </c>
      <c r="F11" s="7">
        <v>12</v>
      </c>
      <c r="G11" s="7" t="s">
        <v>276</v>
      </c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</row>
    <row r="12" spans="1:33" x14ac:dyDescent="0.2">
      <c r="A12" s="6">
        <v>48</v>
      </c>
      <c r="B12" s="6" t="s">
        <v>20</v>
      </c>
      <c r="C12" s="8" t="s">
        <v>59</v>
      </c>
      <c r="D12" s="13" t="s">
        <v>291</v>
      </c>
      <c r="E12" s="6" t="s">
        <v>9</v>
      </c>
      <c r="F12" s="7">
        <v>27</v>
      </c>
      <c r="G12" s="7" t="s">
        <v>276</v>
      </c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</row>
    <row r="13" spans="1:33" x14ac:dyDescent="0.25">
      <c r="A13" s="6">
        <v>69</v>
      </c>
      <c r="B13" s="6" t="s">
        <v>32</v>
      </c>
      <c r="C13" s="8" t="s">
        <v>59</v>
      </c>
      <c r="D13" s="13" t="s">
        <v>291</v>
      </c>
      <c r="E13" s="6" t="s">
        <v>9</v>
      </c>
      <c r="F13" s="7">
        <v>67</v>
      </c>
      <c r="G13" s="7" t="s">
        <v>276</v>
      </c>
    </row>
    <row r="14" spans="1:33" x14ac:dyDescent="0.25">
      <c r="A14" s="6">
        <v>69</v>
      </c>
      <c r="B14" s="6" t="s">
        <v>32</v>
      </c>
      <c r="C14" s="8" t="s">
        <v>59</v>
      </c>
      <c r="D14" s="13" t="s">
        <v>291</v>
      </c>
      <c r="E14" s="6" t="s">
        <v>9</v>
      </c>
      <c r="F14" s="7">
        <v>67</v>
      </c>
      <c r="G14" s="7" t="s">
        <v>276</v>
      </c>
    </row>
    <row r="15" spans="1:33" x14ac:dyDescent="0.25">
      <c r="A15" s="6">
        <v>77</v>
      </c>
      <c r="B15" s="6" t="s">
        <v>32</v>
      </c>
      <c r="C15" s="8" t="s">
        <v>59</v>
      </c>
      <c r="D15" s="13" t="s">
        <v>291</v>
      </c>
      <c r="E15" s="6" t="s">
        <v>4</v>
      </c>
      <c r="F15" s="7">
        <v>40</v>
      </c>
      <c r="G15" s="7" t="s">
        <v>276</v>
      </c>
    </row>
    <row r="16" spans="1:33" x14ac:dyDescent="0.25">
      <c r="A16" s="6">
        <v>77</v>
      </c>
      <c r="B16" s="6" t="s">
        <v>32</v>
      </c>
      <c r="C16" s="8" t="s">
        <v>59</v>
      </c>
      <c r="D16" s="13" t="s">
        <v>291</v>
      </c>
      <c r="E16" s="6" t="s">
        <v>5</v>
      </c>
      <c r="F16" s="7">
        <v>34</v>
      </c>
      <c r="G16" s="7" t="s">
        <v>276</v>
      </c>
    </row>
    <row r="17" spans="1:7" x14ac:dyDescent="0.25">
      <c r="A17" s="6">
        <v>323</v>
      </c>
      <c r="B17" s="6" t="s">
        <v>19</v>
      </c>
      <c r="C17" s="8" t="s">
        <v>59</v>
      </c>
      <c r="D17" s="13" t="s">
        <v>291</v>
      </c>
      <c r="E17" s="6" t="s">
        <v>4</v>
      </c>
      <c r="F17" s="7">
        <v>79</v>
      </c>
      <c r="G17" s="7" t="s">
        <v>276</v>
      </c>
    </row>
    <row r="18" spans="1:7" x14ac:dyDescent="0.25">
      <c r="A18" s="6">
        <v>324</v>
      </c>
      <c r="B18" s="6" t="s">
        <v>19</v>
      </c>
      <c r="C18" s="8" t="s">
        <v>59</v>
      </c>
      <c r="D18" s="13" t="s">
        <v>291</v>
      </c>
      <c r="E18" s="6" t="s">
        <v>5</v>
      </c>
      <c r="F18" s="7">
        <v>36</v>
      </c>
      <c r="G18" s="7" t="s">
        <v>276</v>
      </c>
    </row>
    <row r="19" spans="1:7" x14ac:dyDescent="0.25">
      <c r="A19" s="6">
        <v>324</v>
      </c>
      <c r="B19" s="6" t="s">
        <v>19</v>
      </c>
      <c r="C19" s="8" t="s">
        <v>59</v>
      </c>
      <c r="D19" s="13" t="s">
        <v>291</v>
      </c>
      <c r="E19" s="6" t="s">
        <v>9</v>
      </c>
      <c r="F19" s="7">
        <v>32</v>
      </c>
      <c r="G19" s="7" t="s">
        <v>276</v>
      </c>
    </row>
    <row r="20" spans="1:7" x14ac:dyDescent="0.25">
      <c r="A20" s="6">
        <v>449</v>
      </c>
      <c r="B20" s="6" t="s">
        <v>181</v>
      </c>
      <c r="C20" s="8" t="s">
        <v>59</v>
      </c>
      <c r="D20" s="13" t="s">
        <v>291</v>
      </c>
      <c r="E20" s="10" t="s">
        <v>200</v>
      </c>
      <c r="F20" s="7">
        <v>24</v>
      </c>
      <c r="G20" s="7" t="s">
        <v>276</v>
      </c>
    </row>
    <row r="21" spans="1:7" x14ac:dyDescent="0.25">
      <c r="A21" s="6">
        <v>663</v>
      </c>
      <c r="B21" s="6" t="s">
        <v>242</v>
      </c>
      <c r="C21" s="8" t="s">
        <v>59</v>
      </c>
      <c r="D21" s="13" t="s">
        <v>291</v>
      </c>
      <c r="E21" s="6" t="s">
        <v>282</v>
      </c>
      <c r="F21" s="7">
        <v>44</v>
      </c>
      <c r="G21" s="7" t="s">
        <v>276</v>
      </c>
    </row>
    <row r="22" spans="1:7" x14ac:dyDescent="0.25">
      <c r="A22" s="6">
        <v>688</v>
      </c>
      <c r="B22" s="6" t="s">
        <v>19</v>
      </c>
      <c r="C22" s="8" t="s">
        <v>59</v>
      </c>
      <c r="D22" s="13" t="s">
        <v>291</v>
      </c>
      <c r="E22" s="6" t="s">
        <v>4</v>
      </c>
      <c r="F22" s="7">
        <v>34</v>
      </c>
      <c r="G22" s="7" t="s">
        <v>276</v>
      </c>
    </row>
    <row r="23" spans="1:7" x14ac:dyDescent="0.25">
      <c r="A23" s="6">
        <v>688</v>
      </c>
      <c r="B23" s="6" t="s">
        <v>19</v>
      </c>
      <c r="C23" s="8" t="s">
        <v>59</v>
      </c>
      <c r="D23" s="13" t="s">
        <v>291</v>
      </c>
      <c r="E23" s="6" t="s">
        <v>5</v>
      </c>
      <c r="F23" s="7">
        <v>21</v>
      </c>
      <c r="G23" s="7" t="s">
        <v>276</v>
      </c>
    </row>
    <row r="24" spans="1:7" x14ac:dyDescent="0.25">
      <c r="A24" s="6">
        <v>688</v>
      </c>
      <c r="B24" s="6" t="s">
        <v>19</v>
      </c>
      <c r="C24" s="8" t="s">
        <v>59</v>
      </c>
      <c r="D24" s="13" t="s">
        <v>291</v>
      </c>
      <c r="E24" s="6" t="s">
        <v>9</v>
      </c>
      <c r="F24" s="7">
        <v>18</v>
      </c>
      <c r="G24" s="7" t="s">
        <v>276</v>
      </c>
    </row>
    <row r="25" spans="1:7" x14ac:dyDescent="0.25">
      <c r="A25" s="6">
        <v>460</v>
      </c>
      <c r="B25" s="6" t="s">
        <v>184</v>
      </c>
      <c r="C25" s="8" t="s">
        <v>66</v>
      </c>
      <c r="D25" s="13" t="s">
        <v>291</v>
      </c>
      <c r="E25" s="11" t="s">
        <v>201</v>
      </c>
      <c r="F25" s="7">
        <v>33</v>
      </c>
      <c r="G25" s="7" t="s">
        <v>276</v>
      </c>
    </row>
    <row r="26" spans="1:7" x14ac:dyDescent="0.25">
      <c r="A26" s="6">
        <v>460</v>
      </c>
      <c r="B26" s="6" t="s">
        <v>184</v>
      </c>
      <c r="C26" s="8" t="s">
        <v>66</v>
      </c>
      <c r="D26" s="13" t="s">
        <v>291</v>
      </c>
      <c r="E26" s="11" t="s">
        <v>202</v>
      </c>
      <c r="F26" s="7">
        <v>9</v>
      </c>
      <c r="G26" s="7" t="s">
        <v>276</v>
      </c>
    </row>
    <row r="27" spans="1:7" x14ac:dyDescent="0.25">
      <c r="A27" s="6">
        <v>460</v>
      </c>
      <c r="B27" s="6" t="s">
        <v>184</v>
      </c>
      <c r="C27" s="8" t="s">
        <v>66</v>
      </c>
      <c r="D27" s="13" t="s">
        <v>291</v>
      </c>
      <c r="E27" s="10" t="s">
        <v>199</v>
      </c>
      <c r="F27" s="7">
        <v>39</v>
      </c>
      <c r="G27" s="7" t="s">
        <v>276</v>
      </c>
    </row>
    <row r="28" spans="1:7" x14ac:dyDescent="0.25">
      <c r="A28" s="6">
        <v>460</v>
      </c>
      <c r="B28" s="6" t="s">
        <v>184</v>
      </c>
      <c r="C28" s="8" t="s">
        <v>66</v>
      </c>
      <c r="D28" s="13" t="s">
        <v>291</v>
      </c>
      <c r="E28" s="11" t="s">
        <v>200</v>
      </c>
      <c r="F28" s="7">
        <v>37</v>
      </c>
      <c r="G28" s="7" t="s">
        <v>276</v>
      </c>
    </row>
    <row r="29" spans="1:7" x14ac:dyDescent="0.25">
      <c r="A29" s="6">
        <v>321</v>
      </c>
      <c r="B29" s="6" t="s">
        <v>137</v>
      </c>
      <c r="C29" s="8" t="s">
        <v>156</v>
      </c>
      <c r="D29" s="13" t="s">
        <v>291</v>
      </c>
      <c r="E29" s="6" t="s">
        <v>33</v>
      </c>
      <c r="F29" s="7">
        <v>19</v>
      </c>
      <c r="G29" s="7" t="s">
        <v>276</v>
      </c>
    </row>
    <row r="30" spans="1:7" x14ac:dyDescent="0.25">
      <c r="A30" s="6">
        <v>321</v>
      </c>
      <c r="B30" s="6" t="s">
        <v>137</v>
      </c>
      <c r="C30" s="8" t="s">
        <v>156</v>
      </c>
      <c r="D30" s="13" t="s">
        <v>291</v>
      </c>
      <c r="E30" s="6" t="s">
        <v>4</v>
      </c>
      <c r="F30" s="7">
        <v>5</v>
      </c>
      <c r="G30" s="7" t="s">
        <v>276</v>
      </c>
    </row>
    <row r="31" spans="1:7" x14ac:dyDescent="0.25">
      <c r="A31" s="6">
        <v>321</v>
      </c>
      <c r="B31" s="6" t="s">
        <v>137</v>
      </c>
      <c r="C31" s="8" t="s">
        <v>156</v>
      </c>
      <c r="D31" s="13" t="s">
        <v>291</v>
      </c>
      <c r="E31" s="6" t="s">
        <v>6</v>
      </c>
      <c r="F31" s="7">
        <v>9</v>
      </c>
      <c r="G31" s="7" t="s">
        <v>276</v>
      </c>
    </row>
    <row r="32" spans="1:7" x14ac:dyDescent="0.25">
      <c r="A32" s="6">
        <v>451</v>
      </c>
      <c r="B32" s="6" t="s">
        <v>183</v>
      </c>
      <c r="C32" s="8" t="s">
        <v>198</v>
      </c>
      <c r="D32" s="13" t="s">
        <v>291</v>
      </c>
      <c r="E32" s="11" t="s">
        <v>201</v>
      </c>
      <c r="F32" s="7">
        <v>15</v>
      </c>
      <c r="G32" s="7" t="s">
        <v>276</v>
      </c>
    </row>
    <row r="33" spans="1:7" x14ac:dyDescent="0.25">
      <c r="A33" s="6">
        <v>451</v>
      </c>
      <c r="B33" s="6" t="s">
        <v>183</v>
      </c>
      <c r="C33" s="8" t="s">
        <v>198</v>
      </c>
      <c r="D33" s="13" t="s">
        <v>291</v>
      </c>
      <c r="E33" s="11" t="s">
        <v>202</v>
      </c>
      <c r="F33" s="7">
        <v>30</v>
      </c>
      <c r="G33" s="7" t="s">
        <v>276</v>
      </c>
    </row>
    <row r="34" spans="1:7" x14ac:dyDescent="0.25">
      <c r="A34" s="6">
        <v>451</v>
      </c>
      <c r="B34" s="6" t="s">
        <v>183</v>
      </c>
      <c r="C34" s="8" t="s">
        <v>198</v>
      </c>
      <c r="D34" s="13" t="s">
        <v>291</v>
      </c>
      <c r="E34" s="11" t="s">
        <v>199</v>
      </c>
      <c r="F34" s="7">
        <v>15</v>
      </c>
      <c r="G34" s="7" t="s">
        <v>276</v>
      </c>
    </row>
    <row r="35" spans="1:7" x14ac:dyDescent="0.25">
      <c r="A35" s="6">
        <v>451</v>
      </c>
      <c r="B35" s="6" t="s">
        <v>183</v>
      </c>
      <c r="C35" s="8" t="s">
        <v>198</v>
      </c>
      <c r="D35" s="13" t="s">
        <v>291</v>
      </c>
      <c r="E35" s="11" t="s">
        <v>203</v>
      </c>
      <c r="F35" s="7">
        <v>15</v>
      </c>
      <c r="G35" s="7" t="s">
        <v>276</v>
      </c>
    </row>
    <row r="36" spans="1:7" x14ac:dyDescent="0.25">
      <c r="A36" s="6">
        <v>258</v>
      </c>
      <c r="B36" s="6" t="s">
        <v>98</v>
      </c>
      <c r="C36" s="8" t="s">
        <v>117</v>
      </c>
      <c r="D36" s="13" t="s">
        <v>291</v>
      </c>
      <c r="E36" s="6" t="s">
        <v>33</v>
      </c>
      <c r="F36" s="7">
        <v>7</v>
      </c>
      <c r="G36" s="7" t="s">
        <v>276</v>
      </c>
    </row>
    <row r="37" spans="1:7" x14ac:dyDescent="0.25">
      <c r="A37" s="6">
        <v>258</v>
      </c>
      <c r="B37" s="6" t="s">
        <v>98</v>
      </c>
      <c r="C37" s="8" t="s">
        <v>117</v>
      </c>
      <c r="D37" s="13" t="s">
        <v>291</v>
      </c>
      <c r="E37" s="6" t="s">
        <v>4</v>
      </c>
      <c r="F37" s="7">
        <v>2</v>
      </c>
      <c r="G37" s="7" t="s">
        <v>276</v>
      </c>
    </row>
    <row r="38" spans="1:7" x14ac:dyDescent="0.25">
      <c r="A38" s="6">
        <v>258</v>
      </c>
      <c r="B38" s="6" t="s">
        <v>98</v>
      </c>
      <c r="C38" s="8" t="s">
        <v>117</v>
      </c>
      <c r="D38" s="13" t="s">
        <v>291</v>
      </c>
      <c r="E38" s="6" t="s">
        <v>6</v>
      </c>
      <c r="F38" s="7">
        <v>22</v>
      </c>
      <c r="G38" s="7" t="s">
        <v>276</v>
      </c>
    </row>
    <row r="39" spans="1:7" x14ac:dyDescent="0.25">
      <c r="A39" s="6">
        <v>258</v>
      </c>
      <c r="B39" s="6" t="s">
        <v>98</v>
      </c>
      <c r="C39" s="8" t="s">
        <v>117</v>
      </c>
      <c r="D39" s="13" t="s">
        <v>291</v>
      </c>
      <c r="E39" s="6" t="s">
        <v>9</v>
      </c>
      <c r="F39" s="7">
        <v>30</v>
      </c>
      <c r="G39" s="7" t="s">
        <v>276</v>
      </c>
    </row>
    <row r="40" spans="1:7" x14ac:dyDescent="0.25">
      <c r="A40" s="6">
        <v>258</v>
      </c>
      <c r="B40" s="6" t="s">
        <v>98</v>
      </c>
      <c r="C40" s="8" t="s">
        <v>117</v>
      </c>
      <c r="D40" s="13" t="s">
        <v>291</v>
      </c>
      <c r="E40" s="6" t="s">
        <v>5</v>
      </c>
      <c r="F40" s="7">
        <v>15</v>
      </c>
      <c r="G40" s="7" t="s">
        <v>276</v>
      </c>
    </row>
    <row r="41" spans="1:7" x14ac:dyDescent="0.25">
      <c r="A41" s="6">
        <v>407</v>
      </c>
      <c r="B41" s="6" t="s">
        <v>170</v>
      </c>
      <c r="C41" s="8" t="s">
        <v>129</v>
      </c>
      <c r="D41" s="13" t="s">
        <v>291</v>
      </c>
      <c r="E41" s="10" t="s">
        <v>199</v>
      </c>
      <c r="F41" s="7">
        <v>32</v>
      </c>
      <c r="G41" s="7" t="s">
        <v>276</v>
      </c>
    </row>
    <row r="42" spans="1:7" x14ac:dyDescent="0.25">
      <c r="A42" s="6">
        <v>454</v>
      </c>
      <c r="B42" s="6" t="s">
        <v>170</v>
      </c>
      <c r="C42" s="8" t="s">
        <v>129</v>
      </c>
      <c r="D42" s="13" t="s">
        <v>291</v>
      </c>
      <c r="E42" s="11" t="s">
        <v>199</v>
      </c>
      <c r="F42" s="7">
        <v>5</v>
      </c>
      <c r="G42" s="7" t="s">
        <v>276</v>
      </c>
    </row>
    <row r="43" spans="1:7" x14ac:dyDescent="0.25">
      <c r="A43" s="6">
        <v>454</v>
      </c>
      <c r="B43" s="6" t="s">
        <v>170</v>
      </c>
      <c r="C43" s="8" t="s">
        <v>129</v>
      </c>
      <c r="D43" s="13" t="s">
        <v>291</v>
      </c>
      <c r="E43" s="11" t="s">
        <v>200</v>
      </c>
      <c r="F43" s="7">
        <v>25</v>
      </c>
      <c r="G43" s="7" t="s">
        <v>276</v>
      </c>
    </row>
    <row r="44" spans="1:7" x14ac:dyDescent="0.25">
      <c r="A44" s="6">
        <v>687</v>
      </c>
      <c r="B44" s="6" t="s">
        <v>252</v>
      </c>
      <c r="C44" s="8" t="s">
        <v>158</v>
      </c>
      <c r="D44" s="13" t="s">
        <v>291</v>
      </c>
      <c r="E44" s="6" t="s">
        <v>4</v>
      </c>
      <c r="F44" s="7">
        <v>9</v>
      </c>
      <c r="G44" s="7" t="s">
        <v>276</v>
      </c>
    </row>
    <row r="45" spans="1:7" x14ac:dyDescent="0.25">
      <c r="A45" s="6">
        <v>62</v>
      </c>
      <c r="B45" s="6" t="s">
        <v>28</v>
      </c>
      <c r="C45" s="8" t="s">
        <v>112</v>
      </c>
      <c r="D45" s="13" t="s">
        <v>132</v>
      </c>
      <c r="E45" s="6" t="s">
        <v>5</v>
      </c>
      <c r="F45" s="7">
        <v>11</v>
      </c>
      <c r="G45" s="7" t="s">
        <v>276</v>
      </c>
    </row>
    <row r="46" spans="1:7" x14ac:dyDescent="0.25">
      <c r="A46" s="6">
        <v>265</v>
      </c>
      <c r="B46" s="6" t="s">
        <v>28</v>
      </c>
      <c r="C46" s="8" t="s">
        <v>112</v>
      </c>
      <c r="D46" s="13" t="s">
        <v>132</v>
      </c>
      <c r="E46" s="6" t="s">
        <v>4</v>
      </c>
      <c r="F46" s="7">
        <v>10</v>
      </c>
      <c r="G46" s="7" t="s">
        <v>276</v>
      </c>
    </row>
    <row r="47" spans="1:7" x14ac:dyDescent="0.25">
      <c r="A47" s="6">
        <v>265</v>
      </c>
      <c r="B47" s="6" t="s">
        <v>28</v>
      </c>
      <c r="C47" s="8" t="s">
        <v>112</v>
      </c>
      <c r="D47" s="13" t="s">
        <v>132</v>
      </c>
      <c r="E47" s="6" t="s">
        <v>5</v>
      </c>
      <c r="F47" s="7">
        <v>17</v>
      </c>
      <c r="G47" s="7" t="s">
        <v>276</v>
      </c>
    </row>
    <row r="48" spans="1:7" x14ac:dyDescent="0.25">
      <c r="A48" s="6">
        <v>390</v>
      </c>
      <c r="B48" s="6" t="s">
        <v>28</v>
      </c>
      <c r="C48" s="8" t="s">
        <v>112</v>
      </c>
      <c r="D48" s="13" t="s">
        <v>132</v>
      </c>
      <c r="E48" s="6" t="s">
        <v>4</v>
      </c>
      <c r="F48" s="7">
        <v>21</v>
      </c>
      <c r="G48" s="7" t="s">
        <v>276</v>
      </c>
    </row>
    <row r="49" spans="1:7" x14ac:dyDescent="0.25">
      <c r="A49" s="6">
        <v>391</v>
      </c>
      <c r="B49" s="6" t="s">
        <v>28</v>
      </c>
      <c r="C49" s="8" t="s">
        <v>112</v>
      </c>
      <c r="D49" s="13" t="s">
        <v>132</v>
      </c>
      <c r="E49" s="6" t="s">
        <v>9</v>
      </c>
      <c r="F49" s="7">
        <v>15</v>
      </c>
      <c r="G49" s="7" t="s">
        <v>276</v>
      </c>
    </row>
    <row r="50" spans="1:7" x14ac:dyDescent="0.25">
      <c r="A50" s="6">
        <v>392</v>
      </c>
      <c r="B50" s="6" t="s">
        <v>28</v>
      </c>
      <c r="C50" s="8" t="s">
        <v>112</v>
      </c>
      <c r="D50" s="13" t="s">
        <v>132</v>
      </c>
      <c r="E50" s="6" t="s">
        <v>9</v>
      </c>
      <c r="F50" s="7">
        <v>10</v>
      </c>
      <c r="G50" s="7" t="s">
        <v>276</v>
      </c>
    </row>
    <row r="51" spans="1:7" x14ac:dyDescent="0.25">
      <c r="A51" s="6">
        <v>409</v>
      </c>
      <c r="B51" s="6" t="s">
        <v>28</v>
      </c>
      <c r="C51" s="8" t="s">
        <v>112</v>
      </c>
      <c r="D51" s="13" t="s">
        <v>132</v>
      </c>
      <c r="E51" s="6" t="s">
        <v>4</v>
      </c>
      <c r="F51" s="7">
        <v>21</v>
      </c>
      <c r="G51" s="7" t="s">
        <v>276</v>
      </c>
    </row>
    <row r="52" spans="1:7" x14ac:dyDescent="0.25">
      <c r="A52" s="6">
        <v>437</v>
      </c>
      <c r="B52" s="6" t="s">
        <v>28</v>
      </c>
      <c r="C52" s="8" t="s">
        <v>112</v>
      </c>
      <c r="D52" s="13" t="s">
        <v>132</v>
      </c>
      <c r="E52" s="6" t="s">
        <v>6</v>
      </c>
      <c r="F52" s="7">
        <v>18</v>
      </c>
      <c r="G52" s="7" t="s">
        <v>276</v>
      </c>
    </row>
    <row r="53" spans="1:7" x14ac:dyDescent="0.25">
      <c r="A53" s="6">
        <v>438</v>
      </c>
      <c r="B53" s="6" t="s">
        <v>28</v>
      </c>
      <c r="C53" s="8" t="s">
        <v>112</v>
      </c>
      <c r="D53" s="13" t="s">
        <v>132</v>
      </c>
      <c r="E53" s="6" t="s">
        <v>4</v>
      </c>
      <c r="F53" s="7">
        <v>44</v>
      </c>
      <c r="G53" s="7" t="s">
        <v>276</v>
      </c>
    </row>
    <row r="54" spans="1:7" x14ac:dyDescent="0.25">
      <c r="A54" s="6">
        <v>439</v>
      </c>
      <c r="B54" s="6" t="s">
        <v>28</v>
      </c>
      <c r="C54" s="8" t="s">
        <v>112</v>
      </c>
      <c r="D54" s="13" t="s">
        <v>132</v>
      </c>
      <c r="E54" s="6" t="s">
        <v>6</v>
      </c>
      <c r="F54" s="7">
        <v>14</v>
      </c>
      <c r="G54" s="7" t="s">
        <v>276</v>
      </c>
    </row>
    <row r="55" spans="1:7" x14ac:dyDescent="0.25">
      <c r="A55" s="6">
        <v>440</v>
      </c>
      <c r="B55" s="6" t="s">
        <v>28</v>
      </c>
      <c r="C55" s="8" t="s">
        <v>112</v>
      </c>
      <c r="D55" s="13" t="s">
        <v>132</v>
      </c>
      <c r="E55" s="6" t="s">
        <v>5</v>
      </c>
      <c r="F55" s="7">
        <v>17</v>
      </c>
      <c r="G55" s="7" t="s">
        <v>276</v>
      </c>
    </row>
    <row r="56" spans="1:7" x14ac:dyDescent="0.25">
      <c r="A56" s="6">
        <v>441</v>
      </c>
      <c r="B56" s="6" t="s">
        <v>28</v>
      </c>
      <c r="C56" s="8" t="s">
        <v>112</v>
      </c>
      <c r="D56" s="13" t="s">
        <v>132</v>
      </c>
      <c r="E56" s="6" t="s">
        <v>9</v>
      </c>
      <c r="F56" s="7">
        <v>16</v>
      </c>
      <c r="G56" s="7" t="s">
        <v>276</v>
      </c>
    </row>
    <row r="57" spans="1:7" x14ac:dyDescent="0.25">
      <c r="A57" s="6">
        <v>52</v>
      </c>
      <c r="B57" s="6" t="s">
        <v>23</v>
      </c>
      <c r="C57" s="8" t="s">
        <v>111</v>
      </c>
      <c r="D57" s="13" t="s">
        <v>292</v>
      </c>
      <c r="E57" s="6" t="s">
        <v>33</v>
      </c>
      <c r="F57" s="7">
        <v>149</v>
      </c>
      <c r="G57" s="7" t="s">
        <v>276</v>
      </c>
    </row>
    <row r="58" spans="1:7" x14ac:dyDescent="0.25">
      <c r="A58" s="6">
        <v>52</v>
      </c>
      <c r="B58" s="6" t="s">
        <v>23</v>
      </c>
      <c r="C58" s="8" t="s">
        <v>111</v>
      </c>
      <c r="D58" s="13" t="s">
        <v>292</v>
      </c>
      <c r="E58" s="6" t="s">
        <v>4</v>
      </c>
      <c r="F58" s="7">
        <v>31</v>
      </c>
      <c r="G58" s="7" t="s">
        <v>276</v>
      </c>
    </row>
    <row r="59" spans="1:7" x14ac:dyDescent="0.25">
      <c r="A59" s="6">
        <v>52</v>
      </c>
      <c r="B59" s="6" t="s">
        <v>23</v>
      </c>
      <c r="C59" s="8" t="s">
        <v>111</v>
      </c>
      <c r="D59" s="13" t="s">
        <v>292</v>
      </c>
      <c r="E59" s="6" t="s">
        <v>5</v>
      </c>
      <c r="F59" s="7">
        <v>12</v>
      </c>
      <c r="G59" s="7" t="s">
        <v>276</v>
      </c>
    </row>
    <row r="60" spans="1:7" x14ac:dyDescent="0.25">
      <c r="A60" s="6">
        <v>53</v>
      </c>
      <c r="B60" s="6" t="s">
        <v>23</v>
      </c>
      <c r="C60" s="8" t="s">
        <v>111</v>
      </c>
      <c r="D60" s="13" t="s">
        <v>292</v>
      </c>
      <c r="E60" s="6" t="s">
        <v>4</v>
      </c>
      <c r="F60" s="7">
        <v>24</v>
      </c>
      <c r="G60" s="7" t="s">
        <v>276</v>
      </c>
    </row>
    <row r="61" spans="1:7" x14ac:dyDescent="0.25">
      <c r="A61" s="6">
        <v>53</v>
      </c>
      <c r="B61" s="6" t="s">
        <v>23</v>
      </c>
      <c r="C61" s="8" t="s">
        <v>111</v>
      </c>
      <c r="D61" s="13" t="s">
        <v>292</v>
      </c>
      <c r="E61" s="6" t="s">
        <v>5</v>
      </c>
      <c r="F61" s="7">
        <v>45</v>
      </c>
      <c r="G61" s="7" t="s">
        <v>276</v>
      </c>
    </row>
    <row r="62" spans="1:7" x14ac:dyDescent="0.25">
      <c r="A62" s="6">
        <v>285</v>
      </c>
      <c r="B62" s="6" t="s">
        <v>23</v>
      </c>
      <c r="C62" s="8" t="s">
        <v>111</v>
      </c>
      <c r="D62" s="13" t="s">
        <v>292</v>
      </c>
      <c r="E62" s="6" t="s">
        <v>6</v>
      </c>
      <c r="F62" s="7">
        <v>41</v>
      </c>
      <c r="G62" s="7" t="s">
        <v>276</v>
      </c>
    </row>
    <row r="63" spans="1:7" x14ac:dyDescent="0.25">
      <c r="A63" s="6">
        <v>285</v>
      </c>
      <c r="B63" s="6" t="s">
        <v>23</v>
      </c>
      <c r="C63" s="8" t="s">
        <v>111</v>
      </c>
      <c r="D63" s="13" t="s">
        <v>292</v>
      </c>
      <c r="E63" s="6" t="s">
        <v>9</v>
      </c>
      <c r="F63" s="7">
        <v>53</v>
      </c>
      <c r="G63" s="7" t="s">
        <v>276</v>
      </c>
    </row>
    <row r="64" spans="1:7" x14ac:dyDescent="0.25">
      <c r="A64" s="6">
        <v>294</v>
      </c>
      <c r="B64" s="6" t="s">
        <v>23</v>
      </c>
      <c r="C64" s="8" t="s">
        <v>111</v>
      </c>
      <c r="D64" s="13" t="s">
        <v>292</v>
      </c>
      <c r="E64" s="6" t="s">
        <v>6</v>
      </c>
      <c r="F64" s="7">
        <v>44</v>
      </c>
      <c r="G64" s="7" t="s">
        <v>276</v>
      </c>
    </row>
    <row r="65" spans="1:7" x14ac:dyDescent="0.25">
      <c r="A65" s="6">
        <v>294</v>
      </c>
      <c r="B65" s="6" t="s">
        <v>23</v>
      </c>
      <c r="C65" s="8" t="s">
        <v>111</v>
      </c>
      <c r="D65" s="13" t="s">
        <v>292</v>
      </c>
      <c r="E65" s="6" t="s">
        <v>9</v>
      </c>
      <c r="F65" s="7">
        <v>47</v>
      </c>
      <c r="G65" s="7" t="s">
        <v>276</v>
      </c>
    </row>
    <row r="66" spans="1:7" x14ac:dyDescent="0.25">
      <c r="A66" s="6">
        <v>49</v>
      </c>
      <c r="B66" s="6" t="s">
        <v>21</v>
      </c>
      <c r="C66" s="8" t="s">
        <v>59</v>
      </c>
      <c r="D66" s="13" t="s">
        <v>292</v>
      </c>
      <c r="E66" s="6" t="s">
        <v>6</v>
      </c>
      <c r="F66" s="7">
        <v>20</v>
      </c>
      <c r="G66" s="7" t="s">
        <v>276</v>
      </c>
    </row>
    <row r="67" spans="1:7" x14ac:dyDescent="0.25">
      <c r="A67" s="6">
        <v>49</v>
      </c>
      <c r="B67" s="6" t="s">
        <v>21</v>
      </c>
      <c r="C67" s="8" t="s">
        <v>59</v>
      </c>
      <c r="D67" s="13" t="s">
        <v>292</v>
      </c>
      <c r="E67" s="6" t="s">
        <v>5</v>
      </c>
      <c r="F67" s="7">
        <v>74</v>
      </c>
      <c r="G67" s="7" t="s">
        <v>276</v>
      </c>
    </row>
    <row r="68" spans="1:7" x14ac:dyDescent="0.25">
      <c r="A68" s="6">
        <v>87</v>
      </c>
      <c r="B68" s="6" t="s">
        <v>21</v>
      </c>
      <c r="C68" s="8" t="s">
        <v>59</v>
      </c>
      <c r="D68" s="13" t="s">
        <v>292</v>
      </c>
      <c r="E68" s="6" t="s">
        <v>4</v>
      </c>
      <c r="F68" s="7">
        <v>51</v>
      </c>
      <c r="G68" s="7" t="s">
        <v>276</v>
      </c>
    </row>
    <row r="69" spans="1:7" x14ac:dyDescent="0.25">
      <c r="A69" s="6">
        <v>263</v>
      </c>
      <c r="B69" s="6" t="s">
        <v>21</v>
      </c>
      <c r="C69" s="8" t="s">
        <v>59</v>
      </c>
      <c r="D69" s="13" t="s">
        <v>292</v>
      </c>
      <c r="E69" s="6" t="s">
        <v>9</v>
      </c>
      <c r="F69" s="7">
        <v>82</v>
      </c>
      <c r="G69" s="7" t="s">
        <v>276</v>
      </c>
    </row>
    <row r="70" spans="1:7" x14ac:dyDescent="0.25">
      <c r="A70" s="6">
        <v>264</v>
      </c>
      <c r="B70" s="6" t="s">
        <v>21</v>
      </c>
      <c r="C70" s="8" t="s">
        <v>59</v>
      </c>
      <c r="D70" s="13" t="s">
        <v>292</v>
      </c>
      <c r="E70" s="6" t="s">
        <v>4</v>
      </c>
      <c r="F70" s="7">
        <v>40</v>
      </c>
      <c r="G70" s="7" t="s">
        <v>276</v>
      </c>
    </row>
    <row r="71" spans="1:7" x14ac:dyDescent="0.25">
      <c r="A71" s="6">
        <v>264</v>
      </c>
      <c r="B71" s="6" t="s">
        <v>21</v>
      </c>
      <c r="C71" s="8" t="s">
        <v>59</v>
      </c>
      <c r="D71" s="13" t="s">
        <v>292</v>
      </c>
      <c r="E71" s="6" t="s">
        <v>6</v>
      </c>
      <c r="F71" s="7">
        <v>30</v>
      </c>
      <c r="G71" s="7" t="s">
        <v>276</v>
      </c>
    </row>
    <row r="72" spans="1:7" x14ac:dyDescent="0.25">
      <c r="A72" s="6">
        <v>691</v>
      </c>
      <c r="B72" s="6" t="s">
        <v>254</v>
      </c>
      <c r="C72" s="8" t="s">
        <v>62</v>
      </c>
      <c r="D72" s="13" t="s">
        <v>292</v>
      </c>
      <c r="E72" s="6" t="s">
        <v>4</v>
      </c>
      <c r="F72" s="7">
        <v>30</v>
      </c>
      <c r="G72" s="7" t="s">
        <v>276</v>
      </c>
    </row>
    <row r="73" spans="1:7" x14ac:dyDescent="0.25">
      <c r="A73" s="6">
        <v>691</v>
      </c>
      <c r="B73" s="6" t="s">
        <v>254</v>
      </c>
      <c r="C73" s="8" t="s">
        <v>62</v>
      </c>
      <c r="D73" s="13" t="s">
        <v>292</v>
      </c>
      <c r="E73" s="6" t="s">
        <v>5</v>
      </c>
      <c r="F73" s="7">
        <v>7</v>
      </c>
      <c r="G73" s="7" t="s">
        <v>276</v>
      </c>
    </row>
    <row r="74" spans="1:7" x14ac:dyDescent="0.25">
      <c r="A74" s="6">
        <v>691</v>
      </c>
      <c r="B74" s="6" t="s">
        <v>254</v>
      </c>
      <c r="C74" s="8" t="s">
        <v>62</v>
      </c>
      <c r="D74" s="13" t="s">
        <v>292</v>
      </c>
      <c r="E74" s="6" t="s">
        <v>9</v>
      </c>
      <c r="F74" s="7">
        <v>5</v>
      </c>
      <c r="G74" s="7" t="s">
        <v>276</v>
      </c>
    </row>
    <row r="75" spans="1:7" x14ac:dyDescent="0.25">
      <c r="A75" s="6">
        <v>423</v>
      </c>
      <c r="B75" s="6" t="s">
        <v>177</v>
      </c>
      <c r="C75" s="8" t="s">
        <v>196</v>
      </c>
      <c r="D75" s="13" t="s">
        <v>292</v>
      </c>
      <c r="E75" s="11" t="s">
        <v>199</v>
      </c>
      <c r="F75" s="7">
        <v>54</v>
      </c>
      <c r="G75" s="7" t="s">
        <v>276</v>
      </c>
    </row>
    <row r="76" spans="1:7" x14ac:dyDescent="0.25">
      <c r="A76" s="6">
        <v>671</v>
      </c>
      <c r="B76" s="6" t="s">
        <v>247</v>
      </c>
      <c r="C76" s="8" t="s">
        <v>267</v>
      </c>
      <c r="D76" s="13" t="s">
        <v>292</v>
      </c>
      <c r="E76" s="6" t="s">
        <v>4</v>
      </c>
      <c r="F76" s="7">
        <v>26</v>
      </c>
      <c r="G76" s="7" t="s">
        <v>276</v>
      </c>
    </row>
    <row r="77" spans="1:7" x14ac:dyDescent="0.25">
      <c r="A77" s="6">
        <v>671</v>
      </c>
      <c r="B77" s="6" t="s">
        <v>247</v>
      </c>
      <c r="C77" s="8" t="s">
        <v>267</v>
      </c>
      <c r="D77" s="13" t="s">
        <v>292</v>
      </c>
      <c r="E77" s="6" t="s">
        <v>5</v>
      </c>
      <c r="F77" s="7">
        <v>1</v>
      </c>
      <c r="G77" s="7" t="s">
        <v>276</v>
      </c>
    </row>
    <row r="78" spans="1:7" x14ac:dyDescent="0.25">
      <c r="A78" s="6">
        <v>671</v>
      </c>
      <c r="B78" s="6" t="s">
        <v>247</v>
      </c>
      <c r="C78" s="8" t="s">
        <v>267</v>
      </c>
      <c r="D78" s="13" t="s">
        <v>292</v>
      </c>
      <c r="E78" s="6" t="s">
        <v>9</v>
      </c>
      <c r="F78" s="7">
        <v>15</v>
      </c>
      <c r="G78" s="7" t="s">
        <v>276</v>
      </c>
    </row>
    <row r="79" spans="1:7" x14ac:dyDescent="0.25">
      <c r="A79" s="6">
        <v>694</v>
      </c>
      <c r="B79" s="6" t="s">
        <v>257</v>
      </c>
      <c r="C79" s="8" t="s">
        <v>117</v>
      </c>
      <c r="D79" s="13" t="s">
        <v>292</v>
      </c>
      <c r="E79" s="11" t="s">
        <v>202</v>
      </c>
      <c r="F79" s="7">
        <v>5</v>
      </c>
      <c r="G79" s="7" t="s">
        <v>276</v>
      </c>
    </row>
    <row r="80" spans="1:7" x14ac:dyDescent="0.25">
      <c r="A80" s="6">
        <v>694</v>
      </c>
      <c r="B80" s="6" t="s">
        <v>257</v>
      </c>
      <c r="C80" s="8" t="s">
        <v>117</v>
      </c>
      <c r="D80" s="13" t="s">
        <v>292</v>
      </c>
      <c r="E80" s="11" t="s">
        <v>200</v>
      </c>
      <c r="F80" s="7">
        <v>27</v>
      </c>
      <c r="G80" s="7" t="s">
        <v>276</v>
      </c>
    </row>
    <row r="81" spans="1:20" x14ac:dyDescent="0.25">
      <c r="A81" s="6">
        <v>55</v>
      </c>
      <c r="B81" s="6" t="s">
        <v>25</v>
      </c>
      <c r="C81" s="8" t="s">
        <v>111</v>
      </c>
      <c r="D81" s="13" t="s">
        <v>131</v>
      </c>
      <c r="E81" s="6" t="s">
        <v>4</v>
      </c>
      <c r="F81" s="7">
        <v>51</v>
      </c>
      <c r="G81" s="7" t="s">
        <v>276</v>
      </c>
    </row>
    <row r="82" spans="1:20" x14ac:dyDescent="0.25">
      <c r="A82" s="6">
        <v>55</v>
      </c>
      <c r="B82" s="6" t="s">
        <v>25</v>
      </c>
      <c r="C82" s="8" t="s">
        <v>111</v>
      </c>
      <c r="D82" s="13" t="s">
        <v>131</v>
      </c>
      <c r="E82" s="6" t="s">
        <v>9</v>
      </c>
      <c r="F82" s="7">
        <v>55</v>
      </c>
      <c r="G82" s="7" t="s">
        <v>276</v>
      </c>
    </row>
    <row r="83" spans="1:20" x14ac:dyDescent="0.25">
      <c r="A83" s="6">
        <v>56</v>
      </c>
      <c r="B83" s="6" t="s">
        <v>25</v>
      </c>
      <c r="C83" s="8" t="s">
        <v>111</v>
      </c>
      <c r="D83" s="13" t="s">
        <v>131</v>
      </c>
      <c r="E83" s="6" t="s">
        <v>6</v>
      </c>
      <c r="F83" s="7">
        <v>60</v>
      </c>
      <c r="G83" s="7" t="s">
        <v>276</v>
      </c>
    </row>
    <row r="84" spans="1:20" x14ac:dyDescent="0.25">
      <c r="A84" s="6">
        <v>56</v>
      </c>
      <c r="B84" s="6" t="s">
        <v>25</v>
      </c>
      <c r="C84" s="8" t="s">
        <v>111</v>
      </c>
      <c r="D84" s="13" t="s">
        <v>131</v>
      </c>
      <c r="E84" s="6" t="s">
        <v>4</v>
      </c>
      <c r="F84" s="7">
        <v>20</v>
      </c>
      <c r="G84" s="7" t="s">
        <v>276</v>
      </c>
    </row>
    <row r="85" spans="1:20" x14ac:dyDescent="0.25">
      <c r="A85" s="6">
        <v>91</v>
      </c>
      <c r="B85" s="6" t="s">
        <v>25</v>
      </c>
      <c r="C85" s="8" t="s">
        <v>111</v>
      </c>
      <c r="D85" s="13" t="s">
        <v>131</v>
      </c>
      <c r="E85" s="6" t="s">
        <v>5</v>
      </c>
      <c r="F85" s="7">
        <v>69</v>
      </c>
      <c r="G85" s="7" t="s">
        <v>276</v>
      </c>
    </row>
    <row r="86" spans="1:20" x14ac:dyDescent="0.25">
      <c r="A86" s="6">
        <v>54</v>
      </c>
      <c r="B86" s="6" t="s">
        <v>24</v>
      </c>
      <c r="C86" s="8" t="s">
        <v>66</v>
      </c>
      <c r="D86" s="13" t="s">
        <v>131</v>
      </c>
      <c r="E86" s="6" t="s">
        <v>6</v>
      </c>
      <c r="F86" s="7">
        <v>73</v>
      </c>
      <c r="G86" s="7" t="s">
        <v>276</v>
      </c>
    </row>
    <row r="87" spans="1:20" x14ac:dyDescent="0.25">
      <c r="A87" s="6">
        <v>80</v>
      </c>
      <c r="B87" s="6" t="s">
        <v>37</v>
      </c>
      <c r="C87" s="8" t="s">
        <v>111</v>
      </c>
      <c r="D87" s="13" t="s">
        <v>133</v>
      </c>
      <c r="E87" s="6" t="s">
        <v>279</v>
      </c>
      <c r="F87" s="7">
        <v>55</v>
      </c>
      <c r="G87" s="7" t="s">
        <v>276</v>
      </c>
    </row>
    <row r="88" spans="1:20" x14ac:dyDescent="0.25">
      <c r="A88" s="6">
        <v>80</v>
      </c>
      <c r="B88" s="6" t="s">
        <v>37</v>
      </c>
      <c r="C88" s="8" t="s">
        <v>111</v>
      </c>
      <c r="D88" s="13" t="s">
        <v>133</v>
      </c>
      <c r="E88" s="6" t="s">
        <v>280</v>
      </c>
      <c r="F88" s="7">
        <v>74</v>
      </c>
      <c r="G88" s="7" t="s">
        <v>276</v>
      </c>
    </row>
    <row r="89" spans="1:20" ht="15" x14ac:dyDescent="0.2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T89" s="30"/>
    </row>
    <row r="90" spans="1:20" ht="15" x14ac:dyDescent="0.25">
      <c r="A90" s="29"/>
      <c r="B90" s="29"/>
      <c r="C90" s="29"/>
    </row>
    <row r="91" spans="1:20" ht="15" x14ac:dyDescent="0.25">
      <c r="A91" s="29"/>
      <c r="B91" s="29"/>
      <c r="C91" s="29"/>
    </row>
    <row r="92" spans="1:20" ht="15" x14ac:dyDescent="0.25">
      <c r="A92" s="29"/>
      <c r="B92" s="29"/>
      <c r="C92" s="29"/>
    </row>
    <row r="93" spans="1:20" ht="15" x14ac:dyDescent="0.25">
      <c r="A93" s="29"/>
      <c r="B93" s="29"/>
      <c r="C93" s="29"/>
    </row>
    <row r="94" spans="1:20" ht="15" x14ac:dyDescent="0.25">
      <c r="A94" s="29"/>
      <c r="B94" s="29"/>
      <c r="C94" s="29"/>
    </row>
    <row r="95" spans="1:20" ht="15" x14ac:dyDescent="0.25">
      <c r="A95" s="29"/>
      <c r="B95" s="29"/>
      <c r="C95" s="29"/>
    </row>
    <row r="96" spans="1:20" ht="15" x14ac:dyDescent="0.25">
      <c r="A96" s="29"/>
      <c r="B96" s="29"/>
      <c r="C96" s="29"/>
    </row>
    <row r="97" spans="1:2" ht="15" x14ac:dyDescent="0.25">
      <c r="A97" s="29"/>
      <c r="B97" s="29"/>
    </row>
    <row r="98" spans="1:2" ht="15" x14ac:dyDescent="0.25">
      <c r="A98" s="29"/>
      <c r="B98" s="29"/>
    </row>
    <row r="99" spans="1:2" ht="15" x14ac:dyDescent="0.25">
      <c r="A99" s="29"/>
      <c r="B99" s="29"/>
    </row>
    <row r="100" spans="1:2" ht="15" x14ac:dyDescent="0.25">
      <c r="A100" s="29"/>
      <c r="B100" s="29"/>
    </row>
    <row r="101" spans="1:2" ht="15" x14ac:dyDescent="0.25">
      <c r="A101" s="29"/>
      <c r="B101" s="29"/>
    </row>
    <row r="102" spans="1:2" ht="15" x14ac:dyDescent="0.25">
      <c r="A102" s="29"/>
      <c r="B102" s="29"/>
    </row>
    <row r="103" spans="1:2" ht="15" x14ac:dyDescent="0.25">
      <c r="A103" s="29"/>
      <c r="B103" s="29"/>
    </row>
  </sheetData>
  <autoFilter ref="A1:I88">
    <sortState ref="A2:I88">
      <sortCondition sortBy="fontColor" ref="I2" dxfId="0"/>
    </sortState>
  </autoFilter>
  <phoneticPr fontId="0" type="noConversion"/>
  <printOptions gridLines="1"/>
  <pageMargins left="0.19685039370078741" right="0.19685039370078741" top="0.19685039370078741" bottom="0.19685039370078741" header="0.31496062992125984" footer="0.31496062992125984"/>
  <pageSetup paperSize="9" scale="8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615"/>
  <sheetViews>
    <sheetView workbookViewId="0">
      <pane ySplit="1" topLeftCell="A2" activePane="bottomLeft" state="frozen"/>
      <selection activeCell="F6" sqref="F6"/>
      <selection pane="bottomLeft" activeCell="B10" sqref="B10"/>
    </sheetView>
  </sheetViews>
  <sheetFormatPr defaultColWidth="8.85546875" defaultRowHeight="12.75" x14ac:dyDescent="0.2"/>
  <cols>
    <col min="1" max="1" width="8.85546875" style="2" bestFit="1" customWidth="1"/>
    <col min="2" max="2" width="10" style="2" bestFit="1" customWidth="1"/>
    <col min="3" max="3" width="14.85546875" style="2" bestFit="1" customWidth="1"/>
    <col min="4" max="4" width="18.85546875" style="19" bestFit="1" customWidth="1"/>
    <col min="5" max="5" width="8.42578125" style="2" bestFit="1" customWidth="1"/>
    <col min="6" max="6" width="8.7109375" style="3" bestFit="1" customWidth="1"/>
    <col min="7" max="7" width="12.42578125" style="3" bestFit="1" customWidth="1"/>
    <col min="8" max="8" width="12" style="2" bestFit="1" customWidth="1"/>
    <col min="9" max="9" width="15.28515625" style="20" bestFit="1" customWidth="1"/>
    <col min="10" max="10" width="12.85546875" style="2" bestFit="1" customWidth="1"/>
    <col min="11" max="12" width="12.42578125" style="2" bestFit="1" customWidth="1"/>
    <col min="13" max="13" width="15.7109375" style="2" bestFit="1" customWidth="1"/>
    <col min="14" max="14" width="12.140625" style="2" bestFit="1" customWidth="1"/>
    <col min="15" max="15" width="11" style="2" bestFit="1" customWidth="1"/>
    <col min="16" max="16" width="14.28515625" style="2" bestFit="1" customWidth="1"/>
    <col min="17" max="17" width="10.42578125" style="2" bestFit="1" customWidth="1"/>
    <col min="18" max="18" width="5.42578125" style="2" customWidth="1"/>
    <col min="19" max="19" width="11.7109375" style="2" bestFit="1" customWidth="1"/>
    <col min="20" max="20" width="8.140625" style="2" customWidth="1"/>
    <col min="21" max="22" width="11.42578125" style="2" bestFit="1" customWidth="1"/>
    <col min="23" max="23" width="7.42578125" style="2" customWidth="1"/>
    <col min="24" max="24" width="15.28515625" style="2" bestFit="1" customWidth="1"/>
    <col min="25" max="25" width="17" style="2" bestFit="1" customWidth="1"/>
    <col min="26" max="26" width="11" style="2" bestFit="1" customWidth="1"/>
    <col min="27" max="27" width="9.7109375" style="2" bestFit="1" customWidth="1"/>
    <col min="28" max="28" width="7" style="2" customWidth="1"/>
    <col min="29" max="29" width="7.42578125" style="2" customWidth="1"/>
    <col min="30" max="30" width="13.42578125" style="2" bestFit="1" customWidth="1"/>
    <col min="31" max="31" width="5.7109375" style="2" customWidth="1"/>
    <col min="32" max="32" width="11.7109375" style="2" bestFit="1" customWidth="1"/>
    <col min="33" max="33" width="13.42578125" style="2" bestFit="1" customWidth="1"/>
    <col min="34" max="34" width="11.42578125" style="2" bestFit="1" customWidth="1"/>
    <col min="35" max="35" width="12.85546875" style="2" bestFit="1" customWidth="1"/>
    <col min="36" max="37" width="6.42578125" style="2" customWidth="1"/>
    <col min="38" max="38" width="13.85546875" style="2" bestFit="1" customWidth="1"/>
    <col min="39" max="39" width="11.28515625" style="2" bestFit="1" customWidth="1"/>
    <col min="40" max="40" width="9.42578125" style="2" bestFit="1" customWidth="1"/>
    <col min="41" max="42" width="6.140625" style="2" customWidth="1"/>
    <col min="43" max="43" width="8.7109375" style="2" customWidth="1"/>
    <col min="44" max="44" width="16.42578125" style="2" bestFit="1" customWidth="1"/>
    <col min="45" max="45" width="6.85546875" style="2" customWidth="1"/>
    <col min="46" max="46" width="6.42578125" style="2" customWidth="1"/>
    <col min="47" max="47" width="5.28515625" style="2" customWidth="1"/>
    <col min="48" max="48" width="7.7109375" style="2" customWidth="1"/>
    <col min="49" max="49" width="5" style="2" customWidth="1"/>
    <col min="50" max="50" width="8.85546875" style="2"/>
    <col min="51" max="51" width="5.140625" style="2" customWidth="1"/>
    <col min="52" max="52" width="6.85546875" style="2" customWidth="1"/>
    <col min="53" max="53" width="14.42578125" style="2" bestFit="1" customWidth="1"/>
    <col min="54" max="54" width="12.85546875" style="2" bestFit="1" customWidth="1"/>
    <col min="55" max="55" width="12" style="2" bestFit="1" customWidth="1"/>
    <col min="56" max="56" width="11.42578125" style="2" bestFit="1" customWidth="1"/>
    <col min="57" max="57" width="14.140625" style="2" bestFit="1" customWidth="1"/>
    <col min="58" max="58" width="10.7109375" style="2" bestFit="1" customWidth="1"/>
    <col min="59" max="59" width="15.42578125" style="2" bestFit="1" customWidth="1"/>
    <col min="60" max="60" width="8.28515625" style="2" customWidth="1"/>
    <col min="61" max="61" width="14.42578125" style="2" bestFit="1" customWidth="1"/>
    <col min="62" max="62" width="13.85546875" style="2" bestFit="1" customWidth="1"/>
    <col min="63" max="63" width="11.28515625" style="2" bestFit="1" customWidth="1"/>
    <col min="64" max="16384" width="8.85546875" style="2"/>
  </cols>
  <sheetData>
    <row r="1" spans="1:9" s="16" customFormat="1" x14ac:dyDescent="0.2">
      <c r="A1" s="16" t="s">
        <v>0</v>
      </c>
      <c r="B1" s="16" t="s">
        <v>1</v>
      </c>
      <c r="C1" s="16" t="s">
        <v>269</v>
      </c>
      <c r="D1" s="16" t="s">
        <v>268</v>
      </c>
      <c r="E1" s="16" t="s">
        <v>2</v>
      </c>
      <c r="F1" s="17" t="s">
        <v>3</v>
      </c>
      <c r="G1" s="17" t="s">
        <v>273</v>
      </c>
      <c r="H1" s="16" t="s">
        <v>271</v>
      </c>
      <c r="I1" s="18" t="s">
        <v>272</v>
      </c>
    </row>
    <row r="2" spans="1:9" x14ac:dyDescent="0.2">
      <c r="A2" s="2">
        <v>12</v>
      </c>
      <c r="B2" s="2" t="s">
        <v>10</v>
      </c>
      <c r="C2" s="2" t="s">
        <v>59</v>
      </c>
      <c r="D2" s="19" t="s">
        <v>285</v>
      </c>
      <c r="E2" s="2" t="s">
        <v>5</v>
      </c>
      <c r="F2" s="3">
        <v>30</v>
      </c>
      <c r="G2" s="3" t="s">
        <v>274</v>
      </c>
    </row>
    <row r="3" spans="1:9" x14ac:dyDescent="0.2">
      <c r="A3" s="2">
        <v>13</v>
      </c>
      <c r="B3" s="2" t="s">
        <v>10</v>
      </c>
      <c r="C3" s="2" t="s">
        <v>59</v>
      </c>
      <c r="D3" s="19" t="s">
        <v>285</v>
      </c>
      <c r="E3" s="2" t="s">
        <v>4</v>
      </c>
      <c r="F3" s="3">
        <v>21</v>
      </c>
      <c r="G3" s="3" t="s">
        <v>274</v>
      </c>
    </row>
    <row r="4" spans="1:9" x14ac:dyDescent="0.2">
      <c r="A4" s="2">
        <v>13</v>
      </c>
      <c r="B4" s="2" t="s">
        <v>10</v>
      </c>
      <c r="C4" s="2" t="s">
        <v>59</v>
      </c>
      <c r="D4" s="19" t="s">
        <v>285</v>
      </c>
      <c r="E4" s="2" t="s">
        <v>5</v>
      </c>
      <c r="F4" s="3">
        <v>10</v>
      </c>
      <c r="G4" s="3" t="s">
        <v>274</v>
      </c>
    </row>
    <row r="5" spans="1:9" x14ac:dyDescent="0.2">
      <c r="A5" s="2">
        <v>42</v>
      </c>
      <c r="B5" s="2" t="s">
        <v>18</v>
      </c>
      <c r="C5" s="2" t="s">
        <v>59</v>
      </c>
      <c r="D5" s="19" t="s">
        <v>285</v>
      </c>
      <c r="E5" s="2" t="s">
        <v>4</v>
      </c>
      <c r="F5" s="3">
        <v>21</v>
      </c>
      <c r="G5" s="3" t="s">
        <v>274</v>
      </c>
    </row>
    <row r="6" spans="1:9" x14ac:dyDescent="0.2">
      <c r="A6" s="2">
        <v>187</v>
      </c>
      <c r="B6" s="2" t="s">
        <v>10</v>
      </c>
      <c r="C6" s="2" t="s">
        <v>59</v>
      </c>
      <c r="D6" s="19" t="s">
        <v>285</v>
      </c>
      <c r="E6" s="2" t="s">
        <v>4</v>
      </c>
      <c r="F6" s="3">
        <v>16</v>
      </c>
      <c r="G6" s="3" t="s">
        <v>274</v>
      </c>
    </row>
    <row r="7" spans="1:9" x14ac:dyDescent="0.2">
      <c r="A7" s="2">
        <v>187</v>
      </c>
      <c r="B7" s="2" t="s">
        <v>10</v>
      </c>
      <c r="C7" s="2" t="s">
        <v>59</v>
      </c>
      <c r="D7" s="19" t="s">
        <v>285</v>
      </c>
      <c r="E7" s="2" t="s">
        <v>6</v>
      </c>
      <c r="F7" s="3">
        <v>1</v>
      </c>
      <c r="G7" s="3" t="s">
        <v>274</v>
      </c>
    </row>
    <row r="8" spans="1:9" x14ac:dyDescent="0.2">
      <c r="A8" s="2">
        <v>188</v>
      </c>
      <c r="B8" s="2" t="s">
        <v>10</v>
      </c>
      <c r="C8" s="2" t="s">
        <v>59</v>
      </c>
      <c r="D8" s="19" t="s">
        <v>285</v>
      </c>
      <c r="E8" s="2" t="s">
        <v>4</v>
      </c>
      <c r="F8" s="3">
        <v>16</v>
      </c>
      <c r="G8" s="3" t="s">
        <v>274</v>
      </c>
    </row>
    <row r="9" spans="1:9" x14ac:dyDescent="0.2">
      <c r="A9" s="2">
        <v>189</v>
      </c>
      <c r="B9" s="2" t="s">
        <v>10</v>
      </c>
      <c r="C9" s="2" t="s">
        <v>59</v>
      </c>
      <c r="D9" s="19" t="s">
        <v>285</v>
      </c>
      <c r="E9" s="2" t="s">
        <v>6</v>
      </c>
      <c r="F9" s="3">
        <v>7</v>
      </c>
      <c r="G9" s="3" t="s">
        <v>274</v>
      </c>
    </row>
    <row r="10" spans="1:9" x14ac:dyDescent="0.2">
      <c r="A10" s="2">
        <v>209</v>
      </c>
      <c r="B10" s="2" t="s">
        <v>10</v>
      </c>
      <c r="C10" s="2" t="s">
        <v>59</v>
      </c>
      <c r="D10" s="19" t="s">
        <v>285</v>
      </c>
      <c r="E10" s="2" t="s">
        <v>4</v>
      </c>
      <c r="F10" s="3">
        <v>1</v>
      </c>
      <c r="G10" s="3" t="s">
        <v>274</v>
      </c>
    </row>
    <row r="11" spans="1:9" x14ac:dyDescent="0.2">
      <c r="A11" s="2">
        <v>209</v>
      </c>
      <c r="B11" s="2" t="s">
        <v>10</v>
      </c>
      <c r="C11" s="2" t="s">
        <v>59</v>
      </c>
      <c r="D11" s="19" t="s">
        <v>285</v>
      </c>
      <c r="E11" s="2" t="s">
        <v>6</v>
      </c>
      <c r="F11" s="3">
        <v>8</v>
      </c>
      <c r="G11" s="3" t="s">
        <v>274</v>
      </c>
    </row>
    <row r="12" spans="1:9" x14ac:dyDescent="0.2">
      <c r="A12" s="2">
        <v>226</v>
      </c>
      <c r="B12" s="2" t="s">
        <v>88</v>
      </c>
      <c r="C12" s="2" t="s">
        <v>59</v>
      </c>
      <c r="D12" s="19" t="s">
        <v>285</v>
      </c>
      <c r="E12" s="2" t="s">
        <v>33</v>
      </c>
      <c r="F12" s="3">
        <v>4</v>
      </c>
      <c r="G12" s="3" t="s">
        <v>274</v>
      </c>
    </row>
    <row r="13" spans="1:9" x14ac:dyDescent="0.2">
      <c r="A13" s="2">
        <v>226</v>
      </c>
      <c r="B13" s="2" t="s">
        <v>88</v>
      </c>
      <c r="C13" s="2" t="s">
        <v>59</v>
      </c>
      <c r="D13" s="19" t="s">
        <v>285</v>
      </c>
      <c r="E13" s="2" t="s">
        <v>6</v>
      </c>
      <c r="F13" s="3">
        <v>6</v>
      </c>
      <c r="G13" s="3" t="s">
        <v>274</v>
      </c>
    </row>
    <row r="14" spans="1:9" x14ac:dyDescent="0.2">
      <c r="A14" s="6">
        <v>250</v>
      </c>
      <c r="B14" s="6" t="s">
        <v>95</v>
      </c>
      <c r="C14" s="6" t="s">
        <v>59</v>
      </c>
      <c r="D14" s="13" t="s">
        <v>285</v>
      </c>
      <c r="E14" s="6" t="s">
        <v>284</v>
      </c>
      <c r="F14" s="7">
        <v>12</v>
      </c>
      <c r="G14" s="7" t="s">
        <v>274</v>
      </c>
      <c r="H14" s="6"/>
      <c r="I14" s="6"/>
    </row>
    <row r="15" spans="1:9" x14ac:dyDescent="0.2">
      <c r="A15" s="6">
        <v>351</v>
      </c>
      <c r="B15" s="6" t="s">
        <v>95</v>
      </c>
      <c r="C15" s="6" t="s">
        <v>59</v>
      </c>
      <c r="D15" s="13" t="s">
        <v>285</v>
      </c>
      <c r="E15" s="6" t="s">
        <v>4</v>
      </c>
      <c r="F15" s="7">
        <v>13</v>
      </c>
      <c r="G15" s="7" t="s">
        <v>274</v>
      </c>
      <c r="H15" s="6"/>
      <c r="I15" s="6"/>
    </row>
    <row r="16" spans="1:9" x14ac:dyDescent="0.2">
      <c r="A16" s="6">
        <v>351</v>
      </c>
      <c r="B16" s="6" t="s">
        <v>95</v>
      </c>
      <c r="C16" s="6" t="s">
        <v>59</v>
      </c>
      <c r="D16" s="13" t="s">
        <v>285</v>
      </c>
      <c r="E16" s="6" t="s">
        <v>5</v>
      </c>
      <c r="F16" s="7">
        <v>4</v>
      </c>
      <c r="G16" s="7" t="s">
        <v>274</v>
      </c>
      <c r="H16" s="6"/>
      <c r="I16" s="6"/>
    </row>
    <row r="17" spans="1:9" x14ac:dyDescent="0.2">
      <c r="A17" s="6">
        <v>351</v>
      </c>
      <c r="B17" s="6" t="s">
        <v>95</v>
      </c>
      <c r="C17" s="6" t="s">
        <v>59</v>
      </c>
      <c r="D17" s="13" t="s">
        <v>285</v>
      </c>
      <c r="E17" s="6" t="s">
        <v>6</v>
      </c>
      <c r="F17" s="7">
        <v>3</v>
      </c>
      <c r="G17" s="7" t="s">
        <v>274</v>
      </c>
      <c r="H17" s="6"/>
      <c r="I17" s="6"/>
    </row>
    <row r="18" spans="1:9" x14ac:dyDescent="0.2">
      <c r="A18" s="6">
        <v>351</v>
      </c>
      <c r="B18" s="6" t="s">
        <v>95</v>
      </c>
      <c r="C18" s="6" t="s">
        <v>59</v>
      </c>
      <c r="D18" s="13" t="s">
        <v>285</v>
      </c>
      <c r="E18" s="6" t="s">
        <v>9</v>
      </c>
      <c r="F18" s="7">
        <v>13</v>
      </c>
      <c r="G18" s="7" t="s">
        <v>274</v>
      </c>
      <c r="H18" s="6"/>
      <c r="I18" s="6"/>
    </row>
    <row r="19" spans="1:9" x14ac:dyDescent="0.2">
      <c r="A19" s="2">
        <v>355</v>
      </c>
      <c r="B19" s="2" t="s">
        <v>95</v>
      </c>
      <c r="C19" s="2" t="s">
        <v>59</v>
      </c>
      <c r="D19" s="19" t="s">
        <v>285</v>
      </c>
      <c r="E19" s="2" t="s">
        <v>4</v>
      </c>
      <c r="F19" s="3">
        <v>16</v>
      </c>
      <c r="G19" s="3" t="s">
        <v>274</v>
      </c>
    </row>
    <row r="20" spans="1:9" x14ac:dyDescent="0.2">
      <c r="A20" s="2">
        <v>355</v>
      </c>
      <c r="B20" s="2" t="s">
        <v>95</v>
      </c>
      <c r="C20" s="2" t="s">
        <v>59</v>
      </c>
      <c r="D20" s="19" t="s">
        <v>285</v>
      </c>
      <c r="E20" s="2" t="s">
        <v>5</v>
      </c>
      <c r="F20" s="3">
        <v>1</v>
      </c>
      <c r="G20" s="3" t="s">
        <v>274</v>
      </c>
    </row>
    <row r="21" spans="1:9" x14ac:dyDescent="0.2">
      <c r="A21" s="2">
        <v>415</v>
      </c>
      <c r="B21" s="2" t="s">
        <v>95</v>
      </c>
      <c r="C21" s="2" t="s">
        <v>59</v>
      </c>
      <c r="D21" s="19" t="s">
        <v>285</v>
      </c>
      <c r="E21" s="2" t="s">
        <v>4</v>
      </c>
      <c r="F21" s="3">
        <v>5</v>
      </c>
      <c r="G21" s="3" t="s">
        <v>274</v>
      </c>
    </row>
    <row r="22" spans="1:9" x14ac:dyDescent="0.2">
      <c r="A22" s="2">
        <v>415</v>
      </c>
      <c r="B22" s="2" t="s">
        <v>95</v>
      </c>
      <c r="C22" s="2" t="s">
        <v>59</v>
      </c>
      <c r="D22" s="19" t="s">
        <v>285</v>
      </c>
      <c r="E22" s="2" t="s">
        <v>5</v>
      </c>
      <c r="F22" s="3">
        <v>5</v>
      </c>
      <c r="G22" s="3" t="s">
        <v>274</v>
      </c>
    </row>
    <row r="23" spans="1:9" x14ac:dyDescent="0.2">
      <c r="A23" s="2">
        <v>416</v>
      </c>
      <c r="B23" s="2" t="s">
        <v>95</v>
      </c>
      <c r="C23" s="2" t="s">
        <v>59</v>
      </c>
      <c r="D23" s="19" t="s">
        <v>285</v>
      </c>
      <c r="E23" s="2" t="s">
        <v>6</v>
      </c>
      <c r="F23" s="3">
        <v>3</v>
      </c>
      <c r="G23" s="3" t="s">
        <v>274</v>
      </c>
    </row>
    <row r="24" spans="1:9" x14ac:dyDescent="0.2">
      <c r="A24" s="2">
        <v>416</v>
      </c>
      <c r="B24" s="2" t="s">
        <v>95</v>
      </c>
      <c r="C24" s="2" t="s">
        <v>59</v>
      </c>
      <c r="D24" s="19" t="s">
        <v>285</v>
      </c>
      <c r="E24" s="2" t="s">
        <v>9</v>
      </c>
      <c r="F24" s="3">
        <v>10</v>
      </c>
      <c r="G24" s="3" t="s">
        <v>274</v>
      </c>
    </row>
    <row r="25" spans="1:9" x14ac:dyDescent="0.2">
      <c r="A25" s="2">
        <v>467</v>
      </c>
      <c r="B25" s="2" t="s">
        <v>187</v>
      </c>
      <c r="C25" s="2" t="s">
        <v>64</v>
      </c>
      <c r="D25" s="19" t="s">
        <v>285</v>
      </c>
      <c r="E25" s="2" t="s">
        <v>4</v>
      </c>
      <c r="F25" s="3">
        <v>10</v>
      </c>
      <c r="G25" s="3" t="s">
        <v>274</v>
      </c>
    </row>
    <row r="26" spans="1:9" x14ac:dyDescent="0.2">
      <c r="A26" s="2">
        <v>467</v>
      </c>
      <c r="B26" s="2" t="s">
        <v>187</v>
      </c>
      <c r="C26" s="2" t="s">
        <v>64</v>
      </c>
      <c r="D26" s="19" t="s">
        <v>285</v>
      </c>
      <c r="E26" s="2" t="s">
        <v>5</v>
      </c>
      <c r="F26" s="3">
        <v>14</v>
      </c>
      <c r="G26" s="3" t="s">
        <v>274</v>
      </c>
    </row>
    <row r="27" spans="1:9" x14ac:dyDescent="0.2">
      <c r="A27" s="2">
        <v>468</v>
      </c>
      <c r="B27" s="2" t="s">
        <v>187</v>
      </c>
      <c r="C27" s="2" t="s">
        <v>64</v>
      </c>
      <c r="D27" s="19" t="s">
        <v>285</v>
      </c>
      <c r="E27" s="2" t="s">
        <v>5</v>
      </c>
      <c r="F27" s="3">
        <v>10</v>
      </c>
      <c r="G27" s="3" t="s">
        <v>274</v>
      </c>
    </row>
    <row r="28" spans="1:9" x14ac:dyDescent="0.2">
      <c r="A28" s="2">
        <v>469</v>
      </c>
      <c r="B28" s="2" t="s">
        <v>187</v>
      </c>
      <c r="C28" s="2" t="s">
        <v>64</v>
      </c>
      <c r="D28" s="19" t="s">
        <v>285</v>
      </c>
      <c r="E28" s="2" t="s">
        <v>6</v>
      </c>
      <c r="F28" s="3">
        <v>11</v>
      </c>
      <c r="G28" s="3" t="s">
        <v>274</v>
      </c>
    </row>
    <row r="29" spans="1:9" x14ac:dyDescent="0.2">
      <c r="A29" s="2">
        <v>470</v>
      </c>
      <c r="B29" s="2" t="s">
        <v>187</v>
      </c>
      <c r="C29" s="2" t="s">
        <v>64</v>
      </c>
      <c r="D29" s="19" t="s">
        <v>285</v>
      </c>
      <c r="E29" s="2" t="s">
        <v>4</v>
      </c>
      <c r="F29" s="3">
        <v>13</v>
      </c>
      <c r="G29" s="3" t="s">
        <v>274</v>
      </c>
    </row>
    <row r="30" spans="1:9" x14ac:dyDescent="0.2">
      <c r="A30" s="2">
        <v>471</v>
      </c>
      <c r="B30" s="2" t="s">
        <v>187</v>
      </c>
      <c r="C30" s="2" t="s">
        <v>64</v>
      </c>
      <c r="D30" s="19" t="s">
        <v>285</v>
      </c>
      <c r="E30" s="2" t="s">
        <v>4</v>
      </c>
      <c r="F30" s="3">
        <v>20</v>
      </c>
      <c r="G30" s="3" t="s">
        <v>274</v>
      </c>
    </row>
    <row r="31" spans="1:9" x14ac:dyDescent="0.2">
      <c r="A31" s="6">
        <v>126</v>
      </c>
      <c r="B31" s="6" t="s">
        <v>53</v>
      </c>
      <c r="C31" s="6" t="s">
        <v>117</v>
      </c>
      <c r="D31" s="13" t="s">
        <v>285</v>
      </c>
      <c r="E31" s="6" t="s">
        <v>6</v>
      </c>
      <c r="F31" s="7">
        <v>15</v>
      </c>
      <c r="G31" s="7" t="s">
        <v>274</v>
      </c>
      <c r="H31" s="6"/>
      <c r="I31" s="6"/>
    </row>
    <row r="32" spans="1:9" x14ac:dyDescent="0.2">
      <c r="A32" s="6">
        <v>127</v>
      </c>
      <c r="B32" s="6" t="s">
        <v>53</v>
      </c>
      <c r="C32" s="6" t="s">
        <v>117</v>
      </c>
      <c r="D32" s="13" t="s">
        <v>285</v>
      </c>
      <c r="E32" s="6" t="s">
        <v>5</v>
      </c>
      <c r="F32" s="7">
        <v>14</v>
      </c>
      <c r="G32" s="7" t="s">
        <v>274</v>
      </c>
      <c r="H32" s="6"/>
      <c r="I32" s="6"/>
    </row>
    <row r="33" spans="1:9" x14ac:dyDescent="0.2">
      <c r="A33" s="6">
        <v>128</v>
      </c>
      <c r="B33" s="6" t="s">
        <v>53</v>
      </c>
      <c r="C33" s="6" t="s">
        <v>117</v>
      </c>
      <c r="D33" s="13" t="s">
        <v>285</v>
      </c>
      <c r="E33" s="6" t="s">
        <v>5</v>
      </c>
      <c r="F33" s="7">
        <v>13</v>
      </c>
      <c r="G33" s="7" t="s">
        <v>274</v>
      </c>
      <c r="H33" s="6"/>
      <c r="I33" s="6"/>
    </row>
    <row r="34" spans="1:9" x14ac:dyDescent="0.2">
      <c r="A34" s="6">
        <v>129</v>
      </c>
      <c r="B34" s="6" t="s">
        <v>53</v>
      </c>
      <c r="C34" s="6" t="s">
        <v>117</v>
      </c>
      <c r="D34" s="13" t="s">
        <v>285</v>
      </c>
      <c r="E34" s="6" t="s">
        <v>5</v>
      </c>
      <c r="F34" s="7">
        <v>13</v>
      </c>
      <c r="G34" s="7" t="s">
        <v>274</v>
      </c>
      <c r="H34" s="6"/>
      <c r="I34" s="6"/>
    </row>
    <row r="35" spans="1:9" x14ac:dyDescent="0.2">
      <c r="A35" s="6">
        <v>130</v>
      </c>
      <c r="B35" s="6" t="s">
        <v>53</v>
      </c>
      <c r="C35" s="6" t="s">
        <v>117</v>
      </c>
      <c r="D35" s="13" t="s">
        <v>285</v>
      </c>
      <c r="E35" s="6" t="s">
        <v>5</v>
      </c>
      <c r="F35" s="7">
        <v>12</v>
      </c>
      <c r="G35" s="7" t="s">
        <v>274</v>
      </c>
      <c r="H35" s="6"/>
      <c r="I35" s="6"/>
    </row>
    <row r="36" spans="1:9" x14ac:dyDescent="0.2">
      <c r="A36" s="6">
        <v>131</v>
      </c>
      <c r="B36" s="6" t="s">
        <v>53</v>
      </c>
      <c r="C36" s="6" t="s">
        <v>117</v>
      </c>
      <c r="D36" s="13" t="s">
        <v>285</v>
      </c>
      <c r="E36" s="6" t="s">
        <v>5</v>
      </c>
      <c r="F36" s="7">
        <v>12</v>
      </c>
      <c r="G36" s="7" t="s">
        <v>274</v>
      </c>
      <c r="H36" s="6"/>
      <c r="I36" s="6"/>
    </row>
    <row r="37" spans="1:9" x14ac:dyDescent="0.2">
      <c r="A37" s="6">
        <v>132</v>
      </c>
      <c r="B37" s="6" t="s">
        <v>53</v>
      </c>
      <c r="C37" s="6" t="s">
        <v>117</v>
      </c>
      <c r="D37" s="13" t="s">
        <v>285</v>
      </c>
      <c r="E37" s="6" t="s">
        <v>6</v>
      </c>
      <c r="F37" s="7">
        <v>12</v>
      </c>
      <c r="G37" s="7" t="s">
        <v>274</v>
      </c>
      <c r="H37" s="6"/>
      <c r="I37" s="6"/>
    </row>
    <row r="38" spans="1:9" x14ac:dyDescent="0.2">
      <c r="A38" s="6">
        <v>133</v>
      </c>
      <c r="B38" s="6" t="s">
        <v>53</v>
      </c>
      <c r="C38" s="6" t="s">
        <v>117</v>
      </c>
      <c r="D38" s="13" t="s">
        <v>285</v>
      </c>
      <c r="E38" s="6" t="s">
        <v>5</v>
      </c>
      <c r="F38" s="7">
        <v>11</v>
      </c>
      <c r="G38" s="7" t="s">
        <v>274</v>
      </c>
      <c r="H38" s="6"/>
      <c r="I38" s="6"/>
    </row>
    <row r="39" spans="1:9" x14ac:dyDescent="0.2">
      <c r="A39" s="6">
        <v>134</v>
      </c>
      <c r="B39" s="6" t="s">
        <v>53</v>
      </c>
      <c r="C39" s="6" t="s">
        <v>117</v>
      </c>
      <c r="D39" s="13" t="s">
        <v>285</v>
      </c>
      <c r="E39" s="6" t="s">
        <v>4</v>
      </c>
      <c r="F39" s="7">
        <v>11</v>
      </c>
      <c r="G39" s="7" t="s">
        <v>274</v>
      </c>
      <c r="H39" s="6"/>
      <c r="I39" s="6"/>
    </row>
    <row r="40" spans="1:9" x14ac:dyDescent="0.2">
      <c r="A40" s="6">
        <v>135</v>
      </c>
      <c r="B40" s="6" t="s">
        <v>53</v>
      </c>
      <c r="C40" s="6" t="s">
        <v>117</v>
      </c>
      <c r="D40" s="13" t="s">
        <v>285</v>
      </c>
      <c r="E40" s="6" t="s">
        <v>4</v>
      </c>
      <c r="F40" s="7">
        <v>11</v>
      </c>
      <c r="G40" s="7" t="s">
        <v>274</v>
      </c>
      <c r="H40" s="6"/>
      <c r="I40" s="6"/>
    </row>
    <row r="41" spans="1:9" x14ac:dyDescent="0.2">
      <c r="A41" s="6">
        <v>136</v>
      </c>
      <c r="B41" s="6" t="s">
        <v>53</v>
      </c>
      <c r="C41" s="6" t="s">
        <v>117</v>
      </c>
      <c r="D41" s="13" t="s">
        <v>285</v>
      </c>
      <c r="E41" s="6" t="s">
        <v>4</v>
      </c>
      <c r="F41" s="7">
        <v>11</v>
      </c>
      <c r="G41" s="7" t="s">
        <v>274</v>
      </c>
      <c r="H41" s="6"/>
      <c r="I41" s="6"/>
    </row>
    <row r="42" spans="1:9" x14ac:dyDescent="0.2">
      <c r="A42" s="6">
        <v>137</v>
      </c>
      <c r="B42" s="6" t="s">
        <v>53</v>
      </c>
      <c r="C42" s="6" t="s">
        <v>117</v>
      </c>
      <c r="D42" s="13" t="s">
        <v>285</v>
      </c>
      <c r="E42" s="6" t="s">
        <v>4</v>
      </c>
      <c r="F42" s="7">
        <v>10</v>
      </c>
      <c r="G42" s="7" t="s">
        <v>274</v>
      </c>
      <c r="H42" s="6"/>
      <c r="I42" s="6"/>
    </row>
    <row r="43" spans="1:9" x14ac:dyDescent="0.2">
      <c r="A43" s="6">
        <v>138</v>
      </c>
      <c r="B43" s="6" t="s">
        <v>53</v>
      </c>
      <c r="C43" s="6" t="s">
        <v>117</v>
      </c>
      <c r="D43" s="13" t="s">
        <v>285</v>
      </c>
      <c r="E43" s="6" t="s">
        <v>4</v>
      </c>
      <c r="F43" s="7">
        <v>10</v>
      </c>
      <c r="G43" s="7" t="s">
        <v>274</v>
      </c>
      <c r="H43" s="6"/>
      <c r="I43" s="6"/>
    </row>
    <row r="44" spans="1:9" x14ac:dyDescent="0.2">
      <c r="A44" s="6">
        <v>139</v>
      </c>
      <c r="B44" s="6" t="s">
        <v>53</v>
      </c>
      <c r="C44" s="6" t="s">
        <v>117</v>
      </c>
      <c r="D44" s="13" t="s">
        <v>285</v>
      </c>
      <c r="E44" s="6" t="s">
        <v>4</v>
      </c>
      <c r="F44" s="7">
        <v>10</v>
      </c>
      <c r="G44" s="7" t="s">
        <v>274</v>
      </c>
      <c r="H44" s="6"/>
      <c r="I44" s="6"/>
    </row>
    <row r="45" spans="1:9" x14ac:dyDescent="0.2">
      <c r="A45" s="6">
        <v>140</v>
      </c>
      <c r="B45" s="6" t="s">
        <v>53</v>
      </c>
      <c r="C45" s="6" t="s">
        <v>117</v>
      </c>
      <c r="D45" s="13" t="s">
        <v>285</v>
      </c>
      <c r="E45" s="6" t="s">
        <v>4</v>
      </c>
      <c r="F45" s="7">
        <v>10</v>
      </c>
      <c r="G45" s="7" t="s">
        <v>274</v>
      </c>
      <c r="H45" s="6"/>
      <c r="I45" s="6"/>
    </row>
    <row r="46" spans="1:9" x14ac:dyDescent="0.2">
      <c r="A46" s="6">
        <v>141</v>
      </c>
      <c r="B46" s="6" t="s">
        <v>53</v>
      </c>
      <c r="C46" s="6" t="s">
        <v>117</v>
      </c>
      <c r="D46" s="13" t="s">
        <v>285</v>
      </c>
      <c r="E46" s="6" t="s">
        <v>6</v>
      </c>
      <c r="F46" s="7">
        <v>10</v>
      </c>
      <c r="G46" s="7" t="s">
        <v>274</v>
      </c>
      <c r="H46" s="6"/>
      <c r="I46" s="6"/>
    </row>
    <row r="47" spans="1:9" x14ac:dyDescent="0.2">
      <c r="A47" s="6">
        <v>142</v>
      </c>
      <c r="B47" s="6" t="s">
        <v>53</v>
      </c>
      <c r="C47" s="6" t="s">
        <v>117</v>
      </c>
      <c r="D47" s="13" t="s">
        <v>285</v>
      </c>
      <c r="E47" s="6" t="s">
        <v>4</v>
      </c>
      <c r="F47" s="7">
        <v>10</v>
      </c>
      <c r="G47" s="7" t="s">
        <v>274</v>
      </c>
      <c r="H47" s="6"/>
      <c r="I47" s="6"/>
    </row>
    <row r="48" spans="1:9" x14ac:dyDescent="0.2">
      <c r="A48" s="6">
        <v>143</v>
      </c>
      <c r="B48" s="6" t="s">
        <v>53</v>
      </c>
      <c r="C48" s="6" t="s">
        <v>117</v>
      </c>
      <c r="D48" s="13" t="s">
        <v>285</v>
      </c>
      <c r="E48" s="6" t="s">
        <v>4</v>
      </c>
      <c r="F48" s="7">
        <v>10</v>
      </c>
      <c r="G48" s="7" t="s">
        <v>274</v>
      </c>
      <c r="H48" s="6"/>
      <c r="I48" s="6"/>
    </row>
    <row r="49" spans="1:9" x14ac:dyDescent="0.2">
      <c r="A49" s="6">
        <v>144</v>
      </c>
      <c r="B49" s="6" t="s">
        <v>53</v>
      </c>
      <c r="C49" s="6" t="s">
        <v>117</v>
      </c>
      <c r="D49" s="13" t="s">
        <v>285</v>
      </c>
      <c r="E49" s="6" t="s">
        <v>6</v>
      </c>
      <c r="F49" s="7">
        <v>10</v>
      </c>
      <c r="G49" s="7" t="s">
        <v>274</v>
      </c>
      <c r="H49" s="6"/>
      <c r="I49" s="6"/>
    </row>
    <row r="50" spans="1:9" x14ac:dyDescent="0.2">
      <c r="A50" s="6">
        <v>145</v>
      </c>
      <c r="B50" s="6" t="s">
        <v>53</v>
      </c>
      <c r="C50" s="6" t="s">
        <v>117</v>
      </c>
      <c r="D50" s="13" t="s">
        <v>285</v>
      </c>
      <c r="E50" s="6" t="s">
        <v>5</v>
      </c>
      <c r="F50" s="7">
        <v>10</v>
      </c>
      <c r="G50" s="7" t="s">
        <v>274</v>
      </c>
      <c r="H50" s="6"/>
      <c r="I50" s="6"/>
    </row>
    <row r="51" spans="1:9" x14ac:dyDescent="0.2">
      <c r="A51" s="6">
        <v>146</v>
      </c>
      <c r="B51" s="6" t="s">
        <v>53</v>
      </c>
      <c r="C51" s="6" t="s">
        <v>117</v>
      </c>
      <c r="D51" s="13" t="s">
        <v>285</v>
      </c>
      <c r="E51" s="6" t="s">
        <v>4</v>
      </c>
      <c r="F51" s="7">
        <v>10</v>
      </c>
      <c r="G51" s="7" t="s">
        <v>274</v>
      </c>
      <c r="H51" s="6"/>
      <c r="I51" s="6"/>
    </row>
    <row r="52" spans="1:9" x14ac:dyDescent="0.2">
      <c r="A52" s="6">
        <v>147</v>
      </c>
      <c r="B52" s="6" t="s">
        <v>53</v>
      </c>
      <c r="C52" s="6" t="s">
        <v>117</v>
      </c>
      <c r="D52" s="13" t="s">
        <v>285</v>
      </c>
      <c r="E52" s="6" t="s">
        <v>4</v>
      </c>
      <c r="F52" s="7">
        <v>10</v>
      </c>
      <c r="G52" s="7" t="s">
        <v>274</v>
      </c>
      <c r="H52" s="6"/>
      <c r="I52" s="6"/>
    </row>
    <row r="53" spans="1:9" x14ac:dyDescent="0.2">
      <c r="A53" s="6">
        <v>148</v>
      </c>
      <c r="B53" s="6" t="s">
        <v>53</v>
      </c>
      <c r="C53" s="6" t="s">
        <v>117</v>
      </c>
      <c r="D53" s="13" t="s">
        <v>285</v>
      </c>
      <c r="E53" s="6" t="s">
        <v>5</v>
      </c>
      <c r="F53" s="7">
        <v>9</v>
      </c>
      <c r="G53" s="7" t="s">
        <v>274</v>
      </c>
      <c r="H53" s="6"/>
      <c r="I53" s="6"/>
    </row>
    <row r="54" spans="1:9" x14ac:dyDescent="0.2">
      <c r="A54" s="6">
        <v>149</v>
      </c>
      <c r="B54" s="6" t="s">
        <v>53</v>
      </c>
      <c r="C54" s="6" t="s">
        <v>117</v>
      </c>
      <c r="D54" s="13" t="s">
        <v>285</v>
      </c>
      <c r="E54" s="6" t="s">
        <v>4</v>
      </c>
      <c r="F54" s="7">
        <v>9</v>
      </c>
      <c r="G54" s="7" t="s">
        <v>274</v>
      </c>
      <c r="H54" s="6"/>
      <c r="I54" s="6"/>
    </row>
    <row r="55" spans="1:9" x14ac:dyDescent="0.2">
      <c r="A55" s="6">
        <v>150</v>
      </c>
      <c r="B55" s="6" t="s">
        <v>53</v>
      </c>
      <c r="C55" s="6" t="s">
        <v>117</v>
      </c>
      <c r="D55" s="13" t="s">
        <v>285</v>
      </c>
      <c r="E55" s="6" t="s">
        <v>5</v>
      </c>
      <c r="F55" s="7">
        <v>8</v>
      </c>
      <c r="G55" s="7" t="s">
        <v>274</v>
      </c>
      <c r="H55" s="6"/>
      <c r="I55" s="6"/>
    </row>
    <row r="56" spans="1:9" x14ac:dyDescent="0.2">
      <c r="A56" s="6">
        <v>590</v>
      </c>
      <c r="B56" s="6" t="s">
        <v>53</v>
      </c>
      <c r="C56" s="6" t="s">
        <v>117</v>
      </c>
      <c r="D56" s="13" t="s">
        <v>285</v>
      </c>
      <c r="E56" s="6" t="s">
        <v>9</v>
      </c>
      <c r="F56" s="7">
        <v>10</v>
      </c>
      <c r="G56" s="7" t="s">
        <v>274</v>
      </c>
      <c r="H56" s="6"/>
      <c r="I56" s="6"/>
    </row>
    <row r="57" spans="1:9" x14ac:dyDescent="0.2">
      <c r="A57" s="6">
        <v>591</v>
      </c>
      <c r="B57" s="6" t="s">
        <v>53</v>
      </c>
      <c r="C57" s="6" t="s">
        <v>117</v>
      </c>
      <c r="D57" s="13" t="s">
        <v>285</v>
      </c>
      <c r="E57" s="6" t="s">
        <v>6</v>
      </c>
      <c r="F57" s="7">
        <v>12</v>
      </c>
      <c r="G57" s="7" t="s">
        <v>274</v>
      </c>
      <c r="H57" s="6"/>
      <c r="I57" s="6"/>
    </row>
    <row r="58" spans="1:9" x14ac:dyDescent="0.2">
      <c r="A58" s="6">
        <v>592</v>
      </c>
      <c r="B58" s="6" t="s">
        <v>53</v>
      </c>
      <c r="C58" s="6" t="s">
        <v>117</v>
      </c>
      <c r="D58" s="13" t="s">
        <v>285</v>
      </c>
      <c r="E58" s="6" t="s">
        <v>6</v>
      </c>
      <c r="F58" s="7">
        <v>13</v>
      </c>
      <c r="G58" s="7" t="s">
        <v>274</v>
      </c>
      <c r="H58" s="6"/>
      <c r="I58" s="6"/>
    </row>
    <row r="59" spans="1:9" x14ac:dyDescent="0.2">
      <c r="A59" s="6">
        <v>593</v>
      </c>
      <c r="B59" s="6" t="s">
        <v>53</v>
      </c>
      <c r="C59" s="6" t="s">
        <v>117</v>
      </c>
      <c r="D59" s="13" t="s">
        <v>285</v>
      </c>
      <c r="E59" s="6" t="s">
        <v>6</v>
      </c>
      <c r="F59" s="7">
        <v>11</v>
      </c>
      <c r="G59" s="7" t="s">
        <v>274</v>
      </c>
      <c r="H59" s="6"/>
      <c r="I59" s="6"/>
    </row>
    <row r="60" spans="1:9" x14ac:dyDescent="0.2">
      <c r="A60" s="6">
        <v>594</v>
      </c>
      <c r="B60" s="6" t="s">
        <v>53</v>
      </c>
      <c r="C60" s="6" t="s">
        <v>117</v>
      </c>
      <c r="D60" s="13" t="s">
        <v>285</v>
      </c>
      <c r="E60" s="6" t="s">
        <v>9</v>
      </c>
      <c r="F60" s="7">
        <v>12</v>
      </c>
      <c r="G60" s="7" t="s">
        <v>274</v>
      </c>
      <c r="H60" s="6"/>
      <c r="I60" s="6"/>
    </row>
    <row r="61" spans="1:9" x14ac:dyDescent="0.2">
      <c r="A61" s="6">
        <v>595</v>
      </c>
      <c r="B61" s="6" t="s">
        <v>53</v>
      </c>
      <c r="C61" s="6" t="s">
        <v>117</v>
      </c>
      <c r="D61" s="13" t="s">
        <v>285</v>
      </c>
      <c r="E61" s="6" t="s">
        <v>9</v>
      </c>
      <c r="F61" s="7">
        <v>13</v>
      </c>
      <c r="G61" s="7" t="s">
        <v>274</v>
      </c>
      <c r="H61" s="6"/>
      <c r="I61" s="6"/>
    </row>
    <row r="62" spans="1:9" x14ac:dyDescent="0.2">
      <c r="A62" s="6">
        <v>596</v>
      </c>
      <c r="B62" s="6" t="s">
        <v>53</v>
      </c>
      <c r="C62" s="6" t="s">
        <v>117</v>
      </c>
      <c r="D62" s="13" t="s">
        <v>285</v>
      </c>
      <c r="E62" s="6" t="s">
        <v>5</v>
      </c>
      <c r="F62" s="7">
        <v>12</v>
      </c>
      <c r="G62" s="7" t="s">
        <v>274</v>
      </c>
      <c r="H62" s="6"/>
      <c r="I62" s="6"/>
    </row>
    <row r="63" spans="1:9" x14ac:dyDescent="0.2">
      <c r="A63" s="6">
        <v>597</v>
      </c>
      <c r="B63" s="6" t="s">
        <v>53</v>
      </c>
      <c r="C63" s="6" t="s">
        <v>117</v>
      </c>
      <c r="D63" s="13" t="s">
        <v>285</v>
      </c>
      <c r="E63" s="6" t="s">
        <v>9</v>
      </c>
      <c r="F63" s="7">
        <v>11</v>
      </c>
      <c r="G63" s="7" t="s">
        <v>274</v>
      </c>
      <c r="H63" s="6"/>
      <c r="I63" s="6"/>
    </row>
    <row r="64" spans="1:9" x14ac:dyDescent="0.2">
      <c r="A64" s="6">
        <v>598</v>
      </c>
      <c r="B64" s="6" t="s">
        <v>53</v>
      </c>
      <c r="C64" s="6" t="s">
        <v>117</v>
      </c>
      <c r="D64" s="13" t="s">
        <v>285</v>
      </c>
      <c r="E64" s="6" t="s">
        <v>6</v>
      </c>
      <c r="F64" s="7">
        <v>12</v>
      </c>
      <c r="G64" s="7" t="s">
        <v>274</v>
      </c>
      <c r="H64" s="6"/>
      <c r="I64" s="6"/>
    </row>
    <row r="65" spans="1:9" x14ac:dyDescent="0.2">
      <c r="A65" s="6">
        <v>43</v>
      </c>
      <c r="B65" s="6" t="s">
        <v>7</v>
      </c>
      <c r="C65" s="6" t="s">
        <v>59</v>
      </c>
      <c r="D65" s="13" t="s">
        <v>288</v>
      </c>
      <c r="E65" s="6" t="s">
        <v>9</v>
      </c>
      <c r="F65" s="7">
        <v>19</v>
      </c>
      <c r="G65" s="7" t="s">
        <v>274</v>
      </c>
      <c r="H65" s="6"/>
      <c r="I65" s="6"/>
    </row>
    <row r="66" spans="1:9" x14ac:dyDescent="0.2">
      <c r="A66" s="6">
        <v>43</v>
      </c>
      <c r="B66" s="6" t="s">
        <v>7</v>
      </c>
      <c r="C66" s="6" t="s">
        <v>59</v>
      </c>
      <c r="D66" s="13" t="s">
        <v>288</v>
      </c>
      <c r="E66" s="6" t="s">
        <v>284</v>
      </c>
      <c r="F66" s="7">
        <v>19</v>
      </c>
      <c r="G66" s="7" t="s">
        <v>274</v>
      </c>
      <c r="H66" s="6"/>
      <c r="I66" s="6"/>
    </row>
    <row r="67" spans="1:9" x14ac:dyDescent="0.2">
      <c r="A67" s="6">
        <v>65</v>
      </c>
      <c r="B67" s="6" t="s">
        <v>30</v>
      </c>
      <c r="C67" s="6" t="s">
        <v>59</v>
      </c>
      <c r="D67" s="13" t="s">
        <v>288</v>
      </c>
      <c r="E67" s="6" t="s">
        <v>4</v>
      </c>
      <c r="F67" s="7">
        <v>19</v>
      </c>
      <c r="G67" s="7" t="s">
        <v>274</v>
      </c>
      <c r="H67" s="6"/>
      <c r="I67" s="6"/>
    </row>
    <row r="68" spans="1:9" x14ac:dyDescent="0.2">
      <c r="A68" s="6">
        <v>76</v>
      </c>
      <c r="B68" s="6" t="s">
        <v>30</v>
      </c>
      <c r="C68" s="6" t="s">
        <v>59</v>
      </c>
      <c r="D68" s="13" t="s">
        <v>288</v>
      </c>
      <c r="E68" s="6" t="s">
        <v>6</v>
      </c>
      <c r="F68" s="7">
        <v>16</v>
      </c>
      <c r="G68" s="7" t="s">
        <v>274</v>
      </c>
      <c r="H68" s="6"/>
      <c r="I68" s="6"/>
    </row>
    <row r="69" spans="1:9" x14ac:dyDescent="0.2">
      <c r="A69" s="6">
        <v>76</v>
      </c>
      <c r="B69" s="6" t="s">
        <v>30</v>
      </c>
      <c r="C69" s="6" t="s">
        <v>59</v>
      </c>
      <c r="D69" s="13" t="s">
        <v>288</v>
      </c>
      <c r="E69" s="6" t="s">
        <v>9</v>
      </c>
      <c r="F69" s="7">
        <v>19</v>
      </c>
      <c r="G69" s="7" t="s">
        <v>274</v>
      </c>
      <c r="H69" s="6"/>
      <c r="I69" s="6"/>
    </row>
    <row r="70" spans="1:9" x14ac:dyDescent="0.2">
      <c r="A70" s="6">
        <v>95</v>
      </c>
      <c r="B70" s="6" t="s">
        <v>45</v>
      </c>
      <c r="C70" s="6" t="s">
        <v>59</v>
      </c>
      <c r="D70" s="13" t="s">
        <v>288</v>
      </c>
      <c r="E70" s="6" t="s">
        <v>4</v>
      </c>
      <c r="F70" s="7">
        <v>20</v>
      </c>
      <c r="G70" s="7" t="s">
        <v>274</v>
      </c>
      <c r="H70" s="6"/>
      <c r="I70" s="6"/>
    </row>
    <row r="71" spans="1:9" x14ac:dyDescent="0.2">
      <c r="A71" s="6">
        <v>95</v>
      </c>
      <c r="B71" s="6" t="s">
        <v>45</v>
      </c>
      <c r="C71" s="6" t="s">
        <v>59</v>
      </c>
      <c r="D71" s="13" t="s">
        <v>288</v>
      </c>
      <c r="E71" s="6" t="s">
        <v>5</v>
      </c>
      <c r="F71" s="7">
        <v>22</v>
      </c>
      <c r="G71" s="7" t="s">
        <v>274</v>
      </c>
      <c r="H71" s="6"/>
      <c r="I71" s="6"/>
    </row>
    <row r="72" spans="1:9" x14ac:dyDescent="0.2">
      <c r="A72" s="6">
        <v>96</v>
      </c>
      <c r="B72" s="6" t="s">
        <v>45</v>
      </c>
      <c r="C72" s="6" t="s">
        <v>59</v>
      </c>
      <c r="D72" s="13" t="s">
        <v>288</v>
      </c>
      <c r="E72" s="6" t="s">
        <v>6</v>
      </c>
      <c r="F72" s="7">
        <v>12</v>
      </c>
      <c r="G72" s="7" t="s">
        <v>274</v>
      </c>
      <c r="H72" s="6"/>
      <c r="I72" s="6"/>
    </row>
    <row r="73" spans="1:9" x14ac:dyDescent="0.2">
      <c r="A73" s="6">
        <v>96</v>
      </c>
      <c r="B73" s="6" t="s">
        <v>45</v>
      </c>
      <c r="C73" s="6" t="s">
        <v>59</v>
      </c>
      <c r="D73" s="13" t="s">
        <v>288</v>
      </c>
      <c r="E73" s="6" t="s">
        <v>9</v>
      </c>
      <c r="F73" s="7">
        <v>10</v>
      </c>
      <c r="G73" s="7" t="s">
        <v>274</v>
      </c>
      <c r="H73" s="6"/>
      <c r="I73" s="6"/>
    </row>
    <row r="74" spans="1:9" x14ac:dyDescent="0.2">
      <c r="A74" s="6">
        <v>202</v>
      </c>
      <c r="B74" s="6" t="s">
        <v>82</v>
      </c>
      <c r="C74" s="6" t="s">
        <v>59</v>
      </c>
      <c r="D74" s="13" t="s">
        <v>288</v>
      </c>
      <c r="E74" s="6" t="s">
        <v>4</v>
      </c>
      <c r="F74" s="7">
        <v>1</v>
      </c>
      <c r="G74" s="7" t="s">
        <v>274</v>
      </c>
      <c r="H74" s="6"/>
      <c r="I74" s="6"/>
    </row>
    <row r="75" spans="1:9" x14ac:dyDescent="0.2">
      <c r="A75" s="6">
        <v>202</v>
      </c>
      <c r="B75" s="6" t="s">
        <v>82</v>
      </c>
      <c r="C75" s="6" t="s">
        <v>59</v>
      </c>
      <c r="D75" s="13" t="s">
        <v>288</v>
      </c>
      <c r="E75" s="6" t="s">
        <v>5</v>
      </c>
      <c r="F75" s="7">
        <v>30</v>
      </c>
      <c r="G75" s="7" t="s">
        <v>274</v>
      </c>
      <c r="H75" s="6"/>
      <c r="I75" s="6"/>
    </row>
    <row r="76" spans="1:9" x14ac:dyDescent="0.2">
      <c r="A76" s="6">
        <v>202</v>
      </c>
      <c r="B76" s="6" t="s">
        <v>82</v>
      </c>
      <c r="C76" s="6" t="s">
        <v>59</v>
      </c>
      <c r="D76" s="13" t="s">
        <v>288</v>
      </c>
      <c r="E76" s="6" t="s">
        <v>6</v>
      </c>
      <c r="F76" s="7">
        <v>20</v>
      </c>
      <c r="G76" s="7" t="s">
        <v>274</v>
      </c>
      <c r="H76" s="6"/>
      <c r="I76" s="6"/>
    </row>
    <row r="77" spans="1:9" x14ac:dyDescent="0.2">
      <c r="A77" s="2">
        <v>228</v>
      </c>
      <c r="B77" s="2" t="s">
        <v>89</v>
      </c>
      <c r="C77" s="2" t="s">
        <v>59</v>
      </c>
      <c r="D77" s="19" t="s">
        <v>288</v>
      </c>
      <c r="E77" s="2" t="s">
        <v>4</v>
      </c>
      <c r="F77" s="3">
        <v>46</v>
      </c>
      <c r="G77" s="3" t="s">
        <v>274</v>
      </c>
    </row>
    <row r="78" spans="1:9" x14ac:dyDescent="0.2">
      <c r="A78" s="2">
        <v>259</v>
      </c>
      <c r="B78" s="2" t="s">
        <v>99</v>
      </c>
      <c r="C78" s="2" t="s">
        <v>59</v>
      </c>
      <c r="D78" s="19" t="s">
        <v>288</v>
      </c>
      <c r="E78" s="2" t="s">
        <v>4</v>
      </c>
      <c r="F78" s="3">
        <v>12</v>
      </c>
      <c r="G78" s="3" t="s">
        <v>274</v>
      </c>
    </row>
    <row r="79" spans="1:9" x14ac:dyDescent="0.2">
      <c r="A79" s="2">
        <v>260</v>
      </c>
      <c r="B79" s="2" t="s">
        <v>99</v>
      </c>
      <c r="C79" s="2" t="s">
        <v>59</v>
      </c>
      <c r="D79" s="19" t="s">
        <v>288</v>
      </c>
      <c r="E79" s="2" t="s">
        <v>33</v>
      </c>
      <c r="F79" s="3">
        <v>15</v>
      </c>
      <c r="G79" s="3" t="s">
        <v>274</v>
      </c>
    </row>
    <row r="80" spans="1:9" x14ac:dyDescent="0.2">
      <c r="A80" s="2">
        <v>266</v>
      </c>
      <c r="B80" s="2" t="s">
        <v>89</v>
      </c>
      <c r="C80" s="2" t="s">
        <v>59</v>
      </c>
      <c r="D80" s="19" t="s">
        <v>288</v>
      </c>
      <c r="E80" s="2" t="s">
        <v>6</v>
      </c>
      <c r="F80" s="3">
        <v>37</v>
      </c>
      <c r="G80" s="3" t="s">
        <v>274</v>
      </c>
    </row>
    <row r="81" spans="1:9" x14ac:dyDescent="0.2">
      <c r="A81" s="2">
        <v>267</v>
      </c>
      <c r="B81" s="2" t="s">
        <v>89</v>
      </c>
      <c r="C81" s="2" t="s">
        <v>59</v>
      </c>
      <c r="D81" s="19" t="s">
        <v>288</v>
      </c>
      <c r="E81" s="2" t="s">
        <v>5</v>
      </c>
      <c r="F81" s="3">
        <v>42</v>
      </c>
      <c r="G81" s="3" t="s">
        <v>274</v>
      </c>
    </row>
    <row r="82" spans="1:9" x14ac:dyDescent="0.2">
      <c r="A82" s="2">
        <v>268</v>
      </c>
      <c r="B82" s="2" t="s">
        <v>89</v>
      </c>
      <c r="C82" s="2" t="s">
        <v>59</v>
      </c>
      <c r="D82" s="19" t="s">
        <v>288</v>
      </c>
      <c r="E82" s="2" t="s">
        <v>9</v>
      </c>
      <c r="F82" s="3">
        <v>34</v>
      </c>
      <c r="G82" s="3" t="s">
        <v>274</v>
      </c>
    </row>
    <row r="83" spans="1:9" x14ac:dyDescent="0.2">
      <c r="A83" s="2">
        <v>313</v>
      </c>
      <c r="B83" s="2" t="s">
        <v>82</v>
      </c>
      <c r="C83" s="2" t="s">
        <v>59</v>
      </c>
      <c r="D83" s="19" t="s">
        <v>288</v>
      </c>
      <c r="E83" s="2" t="s">
        <v>4</v>
      </c>
      <c r="F83" s="3">
        <v>58</v>
      </c>
      <c r="G83" s="3" t="s">
        <v>274</v>
      </c>
    </row>
    <row r="84" spans="1:9" x14ac:dyDescent="0.2">
      <c r="A84" s="2">
        <v>453</v>
      </c>
      <c r="B84" s="2" t="s">
        <v>30</v>
      </c>
      <c r="C84" s="2" t="s">
        <v>59</v>
      </c>
      <c r="D84" s="19" t="s">
        <v>288</v>
      </c>
      <c r="E84" s="2" t="s">
        <v>5</v>
      </c>
      <c r="F84" s="3">
        <v>18</v>
      </c>
      <c r="G84" s="3" t="s">
        <v>274</v>
      </c>
    </row>
    <row r="85" spans="1:9" x14ac:dyDescent="0.2">
      <c r="A85" s="2">
        <v>575</v>
      </c>
      <c r="B85" s="2" t="s">
        <v>7</v>
      </c>
      <c r="C85" s="2" t="s">
        <v>59</v>
      </c>
      <c r="D85" s="19" t="s">
        <v>288</v>
      </c>
      <c r="E85" s="2" t="s">
        <v>4</v>
      </c>
      <c r="F85" s="3">
        <v>41</v>
      </c>
      <c r="G85" s="3" t="s">
        <v>274</v>
      </c>
    </row>
    <row r="86" spans="1:9" x14ac:dyDescent="0.2">
      <c r="A86" s="2">
        <v>576</v>
      </c>
      <c r="B86" s="2" t="s">
        <v>7</v>
      </c>
      <c r="C86" s="2" t="s">
        <v>59</v>
      </c>
      <c r="D86" s="19" t="s">
        <v>288</v>
      </c>
      <c r="E86" s="2" t="s">
        <v>6</v>
      </c>
      <c r="F86" s="3">
        <v>10</v>
      </c>
      <c r="G86" s="3" t="s">
        <v>274</v>
      </c>
    </row>
    <row r="87" spans="1:9" x14ac:dyDescent="0.2">
      <c r="A87" s="2">
        <v>576</v>
      </c>
      <c r="B87" s="2" t="s">
        <v>7</v>
      </c>
      <c r="C87" s="2" t="s">
        <v>59</v>
      </c>
      <c r="D87" s="19" t="s">
        <v>288</v>
      </c>
      <c r="E87" s="2" t="s">
        <v>9</v>
      </c>
      <c r="F87" s="3">
        <v>23</v>
      </c>
      <c r="G87" s="3" t="s">
        <v>274</v>
      </c>
    </row>
    <row r="88" spans="1:9" x14ac:dyDescent="0.2">
      <c r="A88" s="2">
        <v>580</v>
      </c>
      <c r="B88" s="2" t="s">
        <v>7</v>
      </c>
      <c r="C88" s="2" t="s">
        <v>59</v>
      </c>
      <c r="D88" s="19" t="s">
        <v>288</v>
      </c>
      <c r="E88" s="2" t="s">
        <v>5</v>
      </c>
      <c r="F88" s="3">
        <v>34</v>
      </c>
      <c r="G88" s="3" t="s">
        <v>274</v>
      </c>
    </row>
    <row r="89" spans="1:9" x14ac:dyDescent="0.2">
      <c r="A89" s="2">
        <v>582</v>
      </c>
      <c r="B89" s="2" t="s">
        <v>7</v>
      </c>
      <c r="C89" s="2" t="s">
        <v>59</v>
      </c>
      <c r="D89" s="19" t="s">
        <v>288</v>
      </c>
      <c r="E89" s="2" t="s">
        <v>5</v>
      </c>
      <c r="F89" s="3">
        <v>26</v>
      </c>
      <c r="G89" s="3" t="s">
        <v>274</v>
      </c>
    </row>
    <row r="90" spans="1:9" x14ac:dyDescent="0.2">
      <c r="A90" s="2">
        <v>583</v>
      </c>
      <c r="B90" s="2" t="s">
        <v>7</v>
      </c>
      <c r="C90" s="2" t="s">
        <v>59</v>
      </c>
      <c r="D90" s="19" t="s">
        <v>288</v>
      </c>
      <c r="E90" s="2" t="s">
        <v>6</v>
      </c>
      <c r="F90" s="3">
        <v>31</v>
      </c>
      <c r="G90" s="3" t="s">
        <v>274</v>
      </c>
    </row>
    <row r="91" spans="1:9" x14ac:dyDescent="0.2">
      <c r="A91" s="6">
        <v>78</v>
      </c>
      <c r="B91" s="6" t="s">
        <v>36</v>
      </c>
      <c r="C91" s="6" t="s">
        <v>263</v>
      </c>
      <c r="D91" s="13" t="s">
        <v>288</v>
      </c>
      <c r="E91" s="6" t="s">
        <v>6</v>
      </c>
      <c r="F91" s="7">
        <v>12</v>
      </c>
      <c r="G91" s="7" t="s">
        <v>274</v>
      </c>
      <c r="H91" s="6"/>
      <c r="I91" s="6"/>
    </row>
    <row r="92" spans="1:9" x14ac:dyDescent="0.2">
      <c r="A92" s="6">
        <v>78</v>
      </c>
      <c r="B92" s="6" t="s">
        <v>36</v>
      </c>
      <c r="C92" s="6" t="s">
        <v>263</v>
      </c>
      <c r="D92" s="13" t="s">
        <v>288</v>
      </c>
      <c r="E92" s="6" t="s">
        <v>5</v>
      </c>
      <c r="F92" s="7">
        <v>10</v>
      </c>
      <c r="G92" s="7" t="s">
        <v>274</v>
      </c>
      <c r="H92" s="6"/>
      <c r="I92" s="6"/>
    </row>
    <row r="93" spans="1:9" x14ac:dyDescent="0.2">
      <c r="A93" s="6">
        <v>79</v>
      </c>
      <c r="B93" s="6" t="s">
        <v>36</v>
      </c>
      <c r="C93" s="6" t="s">
        <v>263</v>
      </c>
      <c r="D93" s="13" t="s">
        <v>288</v>
      </c>
      <c r="E93" s="6" t="s">
        <v>9</v>
      </c>
      <c r="F93" s="7">
        <v>5</v>
      </c>
      <c r="G93" s="7" t="s">
        <v>274</v>
      </c>
      <c r="H93" s="6"/>
      <c r="I93" s="6"/>
    </row>
    <row r="94" spans="1:9" x14ac:dyDescent="0.2">
      <c r="A94" s="6">
        <v>79</v>
      </c>
      <c r="B94" s="6" t="s">
        <v>36</v>
      </c>
      <c r="C94" s="6" t="s">
        <v>263</v>
      </c>
      <c r="D94" s="13" t="s">
        <v>288</v>
      </c>
      <c r="E94" s="6" t="s">
        <v>6</v>
      </c>
      <c r="F94" s="7">
        <v>7</v>
      </c>
      <c r="G94" s="7" t="s">
        <v>274</v>
      </c>
      <c r="H94" s="6"/>
      <c r="I94" s="6"/>
    </row>
    <row r="95" spans="1:9" x14ac:dyDescent="0.2">
      <c r="A95" s="6">
        <v>427</v>
      </c>
      <c r="B95" s="6" t="s">
        <v>36</v>
      </c>
      <c r="C95" s="6" t="s">
        <v>263</v>
      </c>
      <c r="D95" s="13" t="s">
        <v>288</v>
      </c>
      <c r="E95" s="6" t="s">
        <v>4</v>
      </c>
      <c r="F95" s="7">
        <v>29</v>
      </c>
      <c r="G95" s="7" t="s">
        <v>274</v>
      </c>
      <c r="H95" s="6"/>
      <c r="I95" s="6"/>
    </row>
    <row r="96" spans="1:9" x14ac:dyDescent="0.2">
      <c r="A96" s="6">
        <v>428</v>
      </c>
      <c r="B96" s="6" t="s">
        <v>36</v>
      </c>
      <c r="C96" s="6" t="s">
        <v>263</v>
      </c>
      <c r="D96" s="13" t="s">
        <v>288</v>
      </c>
      <c r="E96" s="6" t="s">
        <v>4</v>
      </c>
      <c r="F96" s="7">
        <v>20</v>
      </c>
      <c r="G96" s="7" t="s">
        <v>274</v>
      </c>
      <c r="H96" s="6"/>
      <c r="I96" s="6"/>
    </row>
    <row r="97" spans="1:9" x14ac:dyDescent="0.2">
      <c r="A97" s="6">
        <v>429</v>
      </c>
      <c r="B97" s="6" t="s">
        <v>36</v>
      </c>
      <c r="C97" s="6" t="s">
        <v>263</v>
      </c>
      <c r="D97" s="13" t="s">
        <v>288</v>
      </c>
      <c r="E97" s="6" t="s">
        <v>9</v>
      </c>
      <c r="F97" s="7">
        <v>21</v>
      </c>
      <c r="G97" s="7" t="s">
        <v>274</v>
      </c>
      <c r="H97" s="6"/>
      <c r="I97" s="6"/>
    </row>
    <row r="98" spans="1:9" x14ac:dyDescent="0.2">
      <c r="A98" s="6">
        <v>430</v>
      </c>
      <c r="B98" s="6" t="s">
        <v>36</v>
      </c>
      <c r="C98" s="6" t="s">
        <v>263</v>
      </c>
      <c r="D98" s="13" t="s">
        <v>288</v>
      </c>
      <c r="E98" s="6" t="s">
        <v>4</v>
      </c>
      <c r="F98" s="7">
        <v>25</v>
      </c>
      <c r="G98" s="7" t="s">
        <v>274</v>
      </c>
      <c r="H98" s="6"/>
      <c r="I98" s="6"/>
    </row>
    <row r="99" spans="1:9" x14ac:dyDescent="0.2">
      <c r="A99" s="6">
        <v>431</v>
      </c>
      <c r="B99" s="6" t="s">
        <v>36</v>
      </c>
      <c r="C99" s="6" t="s">
        <v>263</v>
      </c>
      <c r="D99" s="13" t="s">
        <v>288</v>
      </c>
      <c r="E99" s="6" t="s">
        <v>6</v>
      </c>
      <c r="F99" s="7">
        <v>20</v>
      </c>
      <c r="G99" s="7" t="s">
        <v>274</v>
      </c>
      <c r="H99" s="6"/>
      <c r="I99" s="6"/>
    </row>
    <row r="100" spans="1:9" x14ac:dyDescent="0.2">
      <c r="A100" s="6">
        <v>432</v>
      </c>
      <c r="B100" s="6" t="s">
        <v>36</v>
      </c>
      <c r="C100" s="6" t="s">
        <v>263</v>
      </c>
      <c r="D100" s="13" t="s">
        <v>288</v>
      </c>
      <c r="E100" s="6" t="s">
        <v>9</v>
      </c>
      <c r="F100" s="7">
        <v>19</v>
      </c>
      <c r="G100" s="7" t="s">
        <v>274</v>
      </c>
      <c r="H100" s="6"/>
      <c r="I100" s="6"/>
    </row>
    <row r="101" spans="1:9" x14ac:dyDescent="0.2">
      <c r="A101" s="6">
        <v>433</v>
      </c>
      <c r="B101" s="6" t="s">
        <v>36</v>
      </c>
      <c r="C101" s="6" t="s">
        <v>263</v>
      </c>
      <c r="D101" s="13" t="s">
        <v>288</v>
      </c>
      <c r="E101" s="6" t="s">
        <v>6</v>
      </c>
      <c r="F101" s="7">
        <v>15</v>
      </c>
      <c r="G101" s="7" t="s">
        <v>274</v>
      </c>
      <c r="H101" s="6"/>
      <c r="I101" s="6"/>
    </row>
    <row r="102" spans="1:9" x14ac:dyDescent="0.2">
      <c r="A102" s="6">
        <v>434</v>
      </c>
      <c r="B102" s="6" t="s">
        <v>36</v>
      </c>
      <c r="C102" s="6" t="s">
        <v>263</v>
      </c>
      <c r="D102" s="13" t="s">
        <v>288</v>
      </c>
      <c r="E102" s="6" t="s">
        <v>5</v>
      </c>
      <c r="F102" s="7">
        <v>24</v>
      </c>
      <c r="G102" s="7" t="s">
        <v>274</v>
      </c>
      <c r="H102" s="6"/>
      <c r="I102" s="6"/>
    </row>
    <row r="103" spans="1:9" x14ac:dyDescent="0.2">
      <c r="A103" s="6">
        <v>166</v>
      </c>
      <c r="B103" s="6" t="s">
        <v>71</v>
      </c>
      <c r="C103" s="6" t="s">
        <v>119</v>
      </c>
      <c r="D103" s="13" t="s">
        <v>288</v>
      </c>
      <c r="E103" s="6" t="s">
        <v>6</v>
      </c>
      <c r="F103" s="7">
        <v>19</v>
      </c>
      <c r="G103" s="7" t="s">
        <v>274</v>
      </c>
      <c r="H103" s="6"/>
      <c r="I103" s="6"/>
    </row>
    <row r="104" spans="1:9" x14ac:dyDescent="0.2">
      <c r="A104" s="6">
        <v>166</v>
      </c>
      <c r="B104" s="6" t="s">
        <v>71</v>
      </c>
      <c r="C104" s="6" t="s">
        <v>119</v>
      </c>
      <c r="D104" s="13" t="s">
        <v>288</v>
      </c>
      <c r="E104" s="6" t="s">
        <v>9</v>
      </c>
      <c r="F104" s="7">
        <v>14</v>
      </c>
      <c r="G104" s="7" t="s">
        <v>274</v>
      </c>
      <c r="H104" s="6"/>
      <c r="I104" s="6"/>
    </row>
    <row r="105" spans="1:9" x14ac:dyDescent="0.2">
      <c r="A105" s="6">
        <v>172</v>
      </c>
      <c r="B105" s="6" t="s">
        <v>71</v>
      </c>
      <c r="C105" s="6" t="s">
        <v>119</v>
      </c>
      <c r="D105" s="13" t="s">
        <v>288</v>
      </c>
      <c r="E105" s="6" t="s">
        <v>4</v>
      </c>
      <c r="F105" s="7">
        <v>12</v>
      </c>
      <c r="G105" s="7" t="s">
        <v>274</v>
      </c>
      <c r="H105" s="6"/>
      <c r="I105" s="6"/>
    </row>
    <row r="106" spans="1:9" x14ac:dyDescent="0.2">
      <c r="A106" s="6">
        <v>252</v>
      </c>
      <c r="B106" s="6" t="s">
        <v>71</v>
      </c>
      <c r="C106" s="6" t="s">
        <v>119</v>
      </c>
      <c r="D106" s="13" t="s">
        <v>288</v>
      </c>
      <c r="E106" s="6" t="s">
        <v>4</v>
      </c>
      <c r="F106" s="7">
        <v>19</v>
      </c>
      <c r="G106" s="7" t="s">
        <v>274</v>
      </c>
      <c r="H106" s="6"/>
      <c r="I106" s="6"/>
    </row>
    <row r="107" spans="1:9" x14ac:dyDescent="0.2">
      <c r="A107" s="6">
        <v>330</v>
      </c>
      <c r="B107" s="6" t="s">
        <v>139</v>
      </c>
      <c r="C107" s="6" t="s">
        <v>157</v>
      </c>
      <c r="D107" s="13" t="s">
        <v>288</v>
      </c>
      <c r="E107" s="6" t="s">
        <v>5</v>
      </c>
      <c r="F107" s="7">
        <v>62</v>
      </c>
      <c r="G107" s="7" t="s">
        <v>274</v>
      </c>
      <c r="H107" s="6"/>
      <c r="I107" s="6"/>
    </row>
    <row r="108" spans="1:9" x14ac:dyDescent="0.2">
      <c r="A108" s="6">
        <v>335</v>
      </c>
      <c r="B108" s="6" t="s">
        <v>139</v>
      </c>
      <c r="C108" s="6" t="s">
        <v>157</v>
      </c>
      <c r="D108" s="13" t="s">
        <v>288</v>
      </c>
      <c r="E108" s="6" t="s">
        <v>6</v>
      </c>
      <c r="F108" s="7">
        <v>49</v>
      </c>
      <c r="G108" s="7" t="s">
        <v>274</v>
      </c>
      <c r="H108" s="6"/>
      <c r="I108" s="6"/>
    </row>
    <row r="109" spans="1:9" x14ac:dyDescent="0.2">
      <c r="A109" s="6">
        <v>350</v>
      </c>
      <c r="B109" s="6" t="s">
        <v>139</v>
      </c>
      <c r="C109" s="6" t="s">
        <v>157</v>
      </c>
      <c r="D109" s="13" t="s">
        <v>288</v>
      </c>
      <c r="E109" s="6" t="s">
        <v>4</v>
      </c>
      <c r="F109" s="7">
        <v>73</v>
      </c>
      <c r="G109" s="7" t="s">
        <v>274</v>
      </c>
      <c r="H109" s="6"/>
      <c r="I109" s="6"/>
    </row>
    <row r="110" spans="1:9" x14ac:dyDescent="0.2">
      <c r="A110" s="6">
        <v>284</v>
      </c>
      <c r="B110" s="6" t="s">
        <v>107</v>
      </c>
      <c r="C110" s="6" t="s">
        <v>64</v>
      </c>
      <c r="D110" s="13" t="s">
        <v>288</v>
      </c>
      <c r="E110" s="6" t="s">
        <v>4</v>
      </c>
      <c r="F110" s="7">
        <v>10</v>
      </c>
      <c r="G110" s="7" t="s">
        <v>274</v>
      </c>
      <c r="H110" s="6"/>
      <c r="I110" s="6"/>
    </row>
    <row r="111" spans="1:9" x14ac:dyDescent="0.2">
      <c r="A111" s="6">
        <v>284</v>
      </c>
      <c r="B111" s="6" t="s">
        <v>107</v>
      </c>
      <c r="C111" s="6" t="s">
        <v>64</v>
      </c>
      <c r="D111" s="13" t="s">
        <v>288</v>
      </c>
      <c r="E111" s="6" t="s">
        <v>5</v>
      </c>
      <c r="F111" s="7">
        <v>17</v>
      </c>
      <c r="G111" s="7" t="s">
        <v>274</v>
      </c>
      <c r="H111" s="6"/>
      <c r="I111" s="6"/>
    </row>
    <row r="112" spans="1:9" x14ac:dyDescent="0.2">
      <c r="A112" s="6">
        <v>284</v>
      </c>
      <c r="B112" s="6" t="s">
        <v>107</v>
      </c>
      <c r="C112" s="6" t="s">
        <v>64</v>
      </c>
      <c r="D112" s="13" t="s">
        <v>288</v>
      </c>
      <c r="E112" s="6" t="s">
        <v>6</v>
      </c>
      <c r="F112" s="7">
        <v>11</v>
      </c>
      <c r="G112" s="7" t="s">
        <v>274</v>
      </c>
      <c r="H112" s="6"/>
      <c r="I112" s="6"/>
    </row>
    <row r="113" spans="1:9" x14ac:dyDescent="0.2">
      <c r="A113" s="6">
        <v>284</v>
      </c>
      <c r="B113" s="6" t="s">
        <v>107</v>
      </c>
      <c r="C113" s="6" t="s">
        <v>64</v>
      </c>
      <c r="D113" s="13" t="s">
        <v>288</v>
      </c>
      <c r="E113" s="6" t="s">
        <v>9</v>
      </c>
      <c r="F113" s="7">
        <v>11</v>
      </c>
      <c r="G113" s="7" t="s">
        <v>274</v>
      </c>
      <c r="H113" s="6"/>
      <c r="I113" s="6"/>
    </row>
    <row r="114" spans="1:9" x14ac:dyDescent="0.2">
      <c r="A114" s="6">
        <v>108</v>
      </c>
      <c r="B114" s="6" t="s">
        <v>47</v>
      </c>
      <c r="C114" s="6" t="s">
        <v>63</v>
      </c>
      <c r="D114" s="13" t="s">
        <v>288</v>
      </c>
      <c r="E114" s="6" t="s">
        <v>5</v>
      </c>
      <c r="F114" s="7">
        <v>70</v>
      </c>
      <c r="G114" s="7" t="s">
        <v>274</v>
      </c>
      <c r="H114" s="6"/>
      <c r="I114" s="6"/>
    </row>
    <row r="115" spans="1:9" x14ac:dyDescent="0.2">
      <c r="A115" s="6">
        <v>159</v>
      </c>
      <c r="B115" s="6" t="s">
        <v>47</v>
      </c>
      <c r="C115" s="6" t="s">
        <v>63</v>
      </c>
      <c r="D115" s="13" t="s">
        <v>288</v>
      </c>
      <c r="E115" s="6" t="s">
        <v>4</v>
      </c>
      <c r="F115" s="7">
        <v>80</v>
      </c>
      <c r="G115" s="7" t="s">
        <v>274</v>
      </c>
      <c r="H115" s="6"/>
      <c r="I115" s="6"/>
    </row>
    <row r="116" spans="1:9" x14ac:dyDescent="0.2">
      <c r="A116" s="6">
        <v>160</v>
      </c>
      <c r="B116" s="6" t="s">
        <v>47</v>
      </c>
      <c r="C116" s="6" t="s">
        <v>63</v>
      </c>
      <c r="D116" s="13" t="s">
        <v>288</v>
      </c>
      <c r="E116" s="6" t="s">
        <v>4</v>
      </c>
      <c r="F116" s="7">
        <v>29</v>
      </c>
      <c r="G116" s="7" t="s">
        <v>274</v>
      </c>
      <c r="H116" s="6"/>
      <c r="I116" s="6"/>
    </row>
    <row r="117" spans="1:9" x14ac:dyDescent="0.2">
      <c r="A117" s="6">
        <v>160</v>
      </c>
      <c r="B117" s="6" t="s">
        <v>47</v>
      </c>
      <c r="C117" s="6" t="s">
        <v>63</v>
      </c>
      <c r="D117" s="13" t="s">
        <v>288</v>
      </c>
      <c r="E117" s="6" t="s">
        <v>5</v>
      </c>
      <c r="F117" s="7">
        <v>32</v>
      </c>
      <c r="G117" s="7" t="s">
        <v>274</v>
      </c>
      <c r="H117" s="6"/>
      <c r="I117" s="6"/>
    </row>
    <row r="118" spans="1:9" x14ac:dyDescent="0.2">
      <c r="A118" s="6">
        <v>325</v>
      </c>
      <c r="B118" s="6" t="s">
        <v>47</v>
      </c>
      <c r="C118" s="6" t="s">
        <v>63</v>
      </c>
      <c r="D118" s="13" t="s">
        <v>288</v>
      </c>
      <c r="E118" s="6" t="s">
        <v>9</v>
      </c>
      <c r="F118" s="7">
        <v>70</v>
      </c>
      <c r="G118" s="7" t="s">
        <v>274</v>
      </c>
      <c r="H118" s="6"/>
      <c r="I118" s="6"/>
    </row>
    <row r="119" spans="1:9" x14ac:dyDescent="0.2">
      <c r="A119" s="6">
        <v>328</v>
      </c>
      <c r="B119" s="6" t="s">
        <v>138</v>
      </c>
      <c r="C119" s="6" t="s">
        <v>63</v>
      </c>
      <c r="D119" s="13" t="s">
        <v>288</v>
      </c>
      <c r="E119" s="6" t="s">
        <v>6</v>
      </c>
      <c r="F119" s="7">
        <v>4</v>
      </c>
      <c r="G119" s="7" t="s">
        <v>274</v>
      </c>
      <c r="H119" s="6"/>
      <c r="I119" s="6"/>
    </row>
    <row r="120" spans="1:9" x14ac:dyDescent="0.2">
      <c r="A120" s="6">
        <v>328</v>
      </c>
      <c r="B120" s="6" t="s">
        <v>138</v>
      </c>
      <c r="C120" s="6" t="s">
        <v>63</v>
      </c>
      <c r="D120" s="13" t="s">
        <v>288</v>
      </c>
      <c r="E120" s="6" t="s">
        <v>9</v>
      </c>
      <c r="F120" s="7">
        <v>38</v>
      </c>
      <c r="G120" s="7" t="s">
        <v>274</v>
      </c>
      <c r="H120" s="6"/>
      <c r="I120" s="6"/>
    </row>
    <row r="121" spans="1:9" x14ac:dyDescent="0.2">
      <c r="A121" s="6">
        <v>329</v>
      </c>
      <c r="B121" s="6" t="s">
        <v>138</v>
      </c>
      <c r="C121" s="6" t="s">
        <v>63</v>
      </c>
      <c r="D121" s="13" t="s">
        <v>288</v>
      </c>
      <c r="E121" s="6" t="s">
        <v>5</v>
      </c>
      <c r="F121" s="7">
        <v>18</v>
      </c>
      <c r="G121" s="7" t="s">
        <v>274</v>
      </c>
      <c r="H121" s="6"/>
      <c r="I121" s="6"/>
    </row>
    <row r="122" spans="1:9" x14ac:dyDescent="0.2">
      <c r="A122" s="6">
        <v>329</v>
      </c>
      <c r="B122" s="6" t="s">
        <v>138</v>
      </c>
      <c r="C122" s="6" t="s">
        <v>63</v>
      </c>
      <c r="D122" s="13" t="s">
        <v>288</v>
      </c>
      <c r="E122" s="6" t="s">
        <v>6</v>
      </c>
      <c r="F122" s="7">
        <v>50</v>
      </c>
      <c r="G122" s="7" t="s">
        <v>274</v>
      </c>
      <c r="H122" s="6"/>
      <c r="I122" s="6"/>
    </row>
    <row r="123" spans="1:9" x14ac:dyDescent="0.2">
      <c r="A123" s="6">
        <v>336</v>
      </c>
      <c r="B123" s="6" t="s">
        <v>138</v>
      </c>
      <c r="C123" s="6" t="s">
        <v>63</v>
      </c>
      <c r="D123" s="13" t="s">
        <v>288</v>
      </c>
      <c r="E123" s="6" t="s">
        <v>4</v>
      </c>
      <c r="F123" s="7">
        <v>83</v>
      </c>
      <c r="G123" s="7" t="s">
        <v>274</v>
      </c>
      <c r="H123" s="6"/>
      <c r="I123" s="6"/>
    </row>
    <row r="124" spans="1:9" x14ac:dyDescent="0.2">
      <c r="A124" s="6">
        <v>343</v>
      </c>
      <c r="B124" s="6" t="s">
        <v>138</v>
      </c>
      <c r="C124" s="6" t="s">
        <v>63</v>
      </c>
      <c r="D124" s="13" t="s">
        <v>288</v>
      </c>
      <c r="E124" s="6" t="s">
        <v>4</v>
      </c>
      <c r="F124" s="7">
        <v>67</v>
      </c>
      <c r="G124" s="7" t="s">
        <v>274</v>
      </c>
      <c r="H124" s="6"/>
      <c r="I124" s="6"/>
    </row>
    <row r="125" spans="1:9" x14ac:dyDescent="0.2">
      <c r="A125" s="6">
        <v>408</v>
      </c>
      <c r="B125" s="6" t="s">
        <v>47</v>
      </c>
      <c r="C125" s="6" t="s">
        <v>63</v>
      </c>
      <c r="D125" s="13" t="s">
        <v>288</v>
      </c>
      <c r="E125" s="6" t="s">
        <v>6</v>
      </c>
      <c r="F125" s="7">
        <v>45</v>
      </c>
      <c r="G125" s="7" t="s">
        <v>274</v>
      </c>
      <c r="H125" s="6"/>
      <c r="I125" s="6"/>
    </row>
    <row r="126" spans="1:9" x14ac:dyDescent="0.2">
      <c r="A126" s="6">
        <v>63</v>
      </c>
      <c r="B126" s="6" t="s">
        <v>29</v>
      </c>
      <c r="C126" s="6" t="s">
        <v>113</v>
      </c>
      <c r="D126" s="13" t="s">
        <v>288</v>
      </c>
      <c r="E126" s="6" t="s">
        <v>6</v>
      </c>
      <c r="F126" s="7">
        <v>39</v>
      </c>
      <c r="G126" s="7" t="s">
        <v>274</v>
      </c>
      <c r="H126" s="6"/>
      <c r="I126" s="6"/>
    </row>
    <row r="127" spans="1:9" x14ac:dyDescent="0.2">
      <c r="A127" s="6">
        <v>63</v>
      </c>
      <c r="B127" s="6" t="s">
        <v>29</v>
      </c>
      <c r="C127" s="6" t="s">
        <v>113</v>
      </c>
      <c r="D127" s="13" t="s">
        <v>288</v>
      </c>
      <c r="E127" s="6" t="s">
        <v>9</v>
      </c>
      <c r="F127" s="7">
        <v>20</v>
      </c>
      <c r="G127" s="7" t="s">
        <v>274</v>
      </c>
      <c r="H127" s="6"/>
      <c r="I127" s="6"/>
    </row>
    <row r="128" spans="1:9" x14ac:dyDescent="0.2">
      <c r="A128" s="6">
        <v>64</v>
      </c>
      <c r="B128" s="6" t="s">
        <v>29</v>
      </c>
      <c r="C128" s="6" t="s">
        <v>113</v>
      </c>
      <c r="D128" s="13" t="s">
        <v>288</v>
      </c>
      <c r="E128" s="6" t="s">
        <v>6</v>
      </c>
      <c r="F128" s="7">
        <v>40</v>
      </c>
      <c r="G128" s="7" t="s">
        <v>274</v>
      </c>
      <c r="H128" s="6"/>
      <c r="I128" s="6"/>
    </row>
    <row r="129" spans="1:9" x14ac:dyDescent="0.2">
      <c r="A129" s="6">
        <v>64</v>
      </c>
      <c r="B129" s="6" t="s">
        <v>29</v>
      </c>
      <c r="C129" s="6" t="s">
        <v>113</v>
      </c>
      <c r="D129" s="13" t="s">
        <v>288</v>
      </c>
      <c r="E129" s="6" t="s">
        <v>4</v>
      </c>
      <c r="F129" s="7">
        <v>11</v>
      </c>
      <c r="G129" s="7" t="s">
        <v>274</v>
      </c>
      <c r="H129" s="6"/>
      <c r="I129" s="6"/>
    </row>
    <row r="130" spans="1:9" x14ac:dyDescent="0.2">
      <c r="A130" s="6">
        <v>565</v>
      </c>
      <c r="B130" s="6" t="s">
        <v>29</v>
      </c>
      <c r="C130" s="6" t="s">
        <v>113</v>
      </c>
      <c r="D130" s="13" t="s">
        <v>288</v>
      </c>
      <c r="E130" s="6" t="s">
        <v>5</v>
      </c>
      <c r="F130" s="7">
        <v>40</v>
      </c>
      <c r="G130" s="7" t="s">
        <v>274</v>
      </c>
      <c r="H130" s="6"/>
      <c r="I130" s="6"/>
    </row>
    <row r="131" spans="1:9" x14ac:dyDescent="0.2">
      <c r="A131" s="6">
        <v>566</v>
      </c>
      <c r="B131" s="6" t="s">
        <v>29</v>
      </c>
      <c r="C131" s="6" t="s">
        <v>113</v>
      </c>
      <c r="D131" s="13" t="s">
        <v>288</v>
      </c>
      <c r="E131" s="6" t="s">
        <v>4</v>
      </c>
      <c r="F131" s="7">
        <v>49</v>
      </c>
      <c r="G131" s="7" t="s">
        <v>274</v>
      </c>
      <c r="H131" s="6"/>
      <c r="I131" s="6"/>
    </row>
    <row r="132" spans="1:9" x14ac:dyDescent="0.2">
      <c r="A132" s="6">
        <v>566</v>
      </c>
      <c r="B132" s="6" t="s">
        <v>29</v>
      </c>
      <c r="C132" s="6" t="s">
        <v>113</v>
      </c>
      <c r="D132" s="13" t="s">
        <v>288</v>
      </c>
      <c r="E132" s="6" t="s">
        <v>5</v>
      </c>
      <c r="F132" s="7">
        <v>20</v>
      </c>
      <c r="G132" s="7" t="s">
        <v>274</v>
      </c>
      <c r="H132" s="6"/>
      <c r="I132" s="6"/>
    </row>
    <row r="133" spans="1:9" x14ac:dyDescent="0.2">
      <c r="A133" s="21">
        <v>34</v>
      </c>
      <c r="B133" s="21" t="s">
        <v>15</v>
      </c>
      <c r="C133" s="21" t="s">
        <v>67</v>
      </c>
      <c r="D133" s="23" t="s">
        <v>288</v>
      </c>
      <c r="E133" s="21" t="s">
        <v>9</v>
      </c>
      <c r="F133" s="22">
        <v>43</v>
      </c>
      <c r="G133" s="22" t="s">
        <v>274</v>
      </c>
      <c r="H133" s="21"/>
      <c r="I133" s="21"/>
    </row>
    <row r="134" spans="1:9" x14ac:dyDescent="0.2">
      <c r="A134" s="21">
        <v>34</v>
      </c>
      <c r="B134" s="21" t="s">
        <v>15</v>
      </c>
      <c r="C134" s="21" t="s">
        <v>67</v>
      </c>
      <c r="D134" s="23" t="s">
        <v>288</v>
      </c>
      <c r="E134" s="21" t="s">
        <v>6</v>
      </c>
      <c r="F134" s="22">
        <v>34</v>
      </c>
      <c r="G134" s="22" t="s">
        <v>274</v>
      </c>
      <c r="H134" s="21"/>
      <c r="I134" s="21"/>
    </row>
    <row r="135" spans="1:9" x14ac:dyDescent="0.2">
      <c r="A135" s="21">
        <v>299</v>
      </c>
      <c r="B135" s="21" t="s">
        <v>110</v>
      </c>
      <c r="C135" s="21" t="s">
        <v>67</v>
      </c>
      <c r="D135" s="23" t="s">
        <v>288</v>
      </c>
      <c r="E135" s="21" t="s">
        <v>5</v>
      </c>
      <c r="F135" s="22">
        <v>16</v>
      </c>
      <c r="G135" s="22" t="s">
        <v>274</v>
      </c>
      <c r="H135" s="21"/>
      <c r="I135" s="21"/>
    </row>
    <row r="136" spans="1:9" x14ac:dyDescent="0.2">
      <c r="A136" s="21">
        <v>299</v>
      </c>
      <c r="B136" s="21" t="s">
        <v>110</v>
      </c>
      <c r="C136" s="21" t="s">
        <v>67</v>
      </c>
      <c r="D136" s="23" t="s">
        <v>288</v>
      </c>
      <c r="E136" s="21" t="s">
        <v>6</v>
      </c>
      <c r="F136" s="22">
        <v>27</v>
      </c>
      <c r="G136" s="22" t="s">
        <v>274</v>
      </c>
      <c r="H136" s="21"/>
      <c r="I136" s="21"/>
    </row>
    <row r="137" spans="1:9" x14ac:dyDescent="0.2">
      <c r="A137" s="21">
        <v>300</v>
      </c>
      <c r="B137" s="21" t="s">
        <v>110</v>
      </c>
      <c r="C137" s="21" t="s">
        <v>67</v>
      </c>
      <c r="D137" s="23" t="s">
        <v>288</v>
      </c>
      <c r="E137" s="21" t="s">
        <v>6</v>
      </c>
      <c r="F137" s="22">
        <v>30</v>
      </c>
      <c r="G137" s="22" t="s">
        <v>274</v>
      </c>
      <c r="H137" s="21"/>
      <c r="I137" s="21"/>
    </row>
    <row r="138" spans="1:9" x14ac:dyDescent="0.2">
      <c r="A138" s="21">
        <v>300</v>
      </c>
      <c r="B138" s="21" t="s">
        <v>110</v>
      </c>
      <c r="C138" s="21" t="s">
        <v>67</v>
      </c>
      <c r="D138" s="23" t="s">
        <v>288</v>
      </c>
      <c r="E138" s="21" t="s">
        <v>9</v>
      </c>
      <c r="F138" s="22">
        <v>12</v>
      </c>
      <c r="G138" s="22" t="s">
        <v>274</v>
      </c>
      <c r="H138" s="21"/>
      <c r="I138" s="21"/>
    </row>
    <row r="139" spans="1:9" x14ac:dyDescent="0.2">
      <c r="A139" s="21">
        <v>301</v>
      </c>
      <c r="B139" s="21" t="s">
        <v>110</v>
      </c>
      <c r="C139" s="21" t="s">
        <v>67</v>
      </c>
      <c r="D139" s="23" t="s">
        <v>288</v>
      </c>
      <c r="E139" s="21" t="s">
        <v>4</v>
      </c>
      <c r="F139" s="22">
        <v>41</v>
      </c>
      <c r="G139" s="22" t="s">
        <v>274</v>
      </c>
      <c r="H139" s="21"/>
      <c r="I139" s="21"/>
    </row>
    <row r="140" spans="1:9" x14ac:dyDescent="0.2">
      <c r="A140" s="21">
        <v>302</v>
      </c>
      <c r="B140" s="21" t="s">
        <v>110</v>
      </c>
      <c r="C140" s="21" t="s">
        <v>67</v>
      </c>
      <c r="D140" s="23" t="s">
        <v>288</v>
      </c>
      <c r="E140" s="21" t="s">
        <v>5</v>
      </c>
      <c r="F140" s="22">
        <v>36</v>
      </c>
      <c r="G140" s="22" t="s">
        <v>274</v>
      </c>
      <c r="H140" s="21"/>
      <c r="I140" s="21"/>
    </row>
    <row r="141" spans="1:9" x14ac:dyDescent="0.2">
      <c r="A141" s="21">
        <v>303</v>
      </c>
      <c r="B141" s="21" t="s">
        <v>110</v>
      </c>
      <c r="C141" s="21" t="s">
        <v>67</v>
      </c>
      <c r="D141" s="23" t="s">
        <v>288</v>
      </c>
      <c r="E141" s="21" t="s">
        <v>4</v>
      </c>
      <c r="F141" s="22">
        <v>25</v>
      </c>
      <c r="G141" s="22" t="s">
        <v>274</v>
      </c>
      <c r="H141" s="21"/>
      <c r="I141" s="21"/>
    </row>
    <row r="142" spans="1:9" x14ac:dyDescent="0.2">
      <c r="A142" s="21">
        <v>303</v>
      </c>
      <c r="B142" s="21" t="s">
        <v>110</v>
      </c>
      <c r="C142" s="21" t="s">
        <v>67</v>
      </c>
      <c r="D142" s="23" t="s">
        <v>288</v>
      </c>
      <c r="E142" s="21" t="s">
        <v>5</v>
      </c>
      <c r="F142" s="22">
        <v>10</v>
      </c>
      <c r="G142" s="22" t="s">
        <v>274</v>
      </c>
      <c r="H142" s="21"/>
      <c r="I142" s="21"/>
    </row>
    <row r="143" spans="1:9" x14ac:dyDescent="0.2">
      <c r="A143" s="21">
        <v>413</v>
      </c>
      <c r="B143" s="21" t="s">
        <v>110</v>
      </c>
      <c r="C143" s="21" t="s">
        <v>67</v>
      </c>
      <c r="D143" s="23" t="s">
        <v>288</v>
      </c>
      <c r="E143" s="21" t="s">
        <v>9</v>
      </c>
      <c r="F143" s="22">
        <v>40</v>
      </c>
      <c r="G143" s="22" t="s">
        <v>274</v>
      </c>
      <c r="H143" s="21"/>
      <c r="I143" s="21"/>
    </row>
    <row r="144" spans="1:9" x14ac:dyDescent="0.2">
      <c r="A144" s="6">
        <v>647</v>
      </c>
      <c r="B144" s="6" t="s">
        <v>235</v>
      </c>
      <c r="C144" s="6" t="s">
        <v>117</v>
      </c>
      <c r="D144" s="13" t="s">
        <v>288</v>
      </c>
      <c r="E144" s="6" t="s">
        <v>4</v>
      </c>
      <c r="F144" s="7">
        <v>20</v>
      </c>
      <c r="G144" s="7" t="s">
        <v>274</v>
      </c>
      <c r="H144" s="6"/>
      <c r="I144" s="6"/>
    </row>
    <row r="145" spans="1:9" x14ac:dyDescent="0.2">
      <c r="A145" s="6">
        <v>647</v>
      </c>
      <c r="B145" s="6" t="s">
        <v>235</v>
      </c>
      <c r="C145" s="6" t="s">
        <v>117</v>
      </c>
      <c r="D145" s="13" t="s">
        <v>288</v>
      </c>
      <c r="E145" s="6" t="s">
        <v>5</v>
      </c>
      <c r="F145" s="7">
        <v>5</v>
      </c>
      <c r="G145" s="7" t="s">
        <v>274</v>
      </c>
      <c r="H145" s="6"/>
      <c r="I145" s="6"/>
    </row>
    <row r="146" spans="1:9" x14ac:dyDescent="0.2">
      <c r="A146" s="6">
        <v>647</v>
      </c>
      <c r="B146" s="6" t="s">
        <v>235</v>
      </c>
      <c r="C146" s="6" t="s">
        <v>117</v>
      </c>
      <c r="D146" s="13" t="s">
        <v>288</v>
      </c>
      <c r="E146" s="6" t="s">
        <v>9</v>
      </c>
      <c r="F146" s="7">
        <v>1</v>
      </c>
      <c r="G146" s="7" t="s">
        <v>274</v>
      </c>
      <c r="H146" s="6"/>
      <c r="I146" s="6"/>
    </row>
    <row r="147" spans="1:9" x14ac:dyDescent="0.2">
      <c r="A147" s="6">
        <v>171</v>
      </c>
      <c r="B147" s="6" t="s">
        <v>76</v>
      </c>
      <c r="C147" s="6" t="s">
        <v>283</v>
      </c>
      <c r="D147" s="13" t="s">
        <v>288</v>
      </c>
      <c r="E147" s="6" t="s">
        <v>4</v>
      </c>
      <c r="F147" s="7">
        <v>10</v>
      </c>
      <c r="G147" s="7" t="s">
        <v>274</v>
      </c>
      <c r="H147" s="6"/>
      <c r="I147" s="6"/>
    </row>
    <row r="148" spans="1:9" x14ac:dyDescent="0.2">
      <c r="A148" s="6">
        <v>171</v>
      </c>
      <c r="B148" s="6" t="s">
        <v>76</v>
      </c>
      <c r="C148" s="6" t="s">
        <v>283</v>
      </c>
      <c r="D148" s="13" t="s">
        <v>288</v>
      </c>
      <c r="E148" s="6" t="s">
        <v>5</v>
      </c>
      <c r="F148" s="7">
        <v>19</v>
      </c>
      <c r="G148" s="7" t="s">
        <v>274</v>
      </c>
      <c r="H148" s="6"/>
      <c r="I148" s="6"/>
    </row>
    <row r="149" spans="1:9" x14ac:dyDescent="0.2">
      <c r="A149" s="6">
        <v>230</v>
      </c>
      <c r="B149" s="6" t="s">
        <v>76</v>
      </c>
      <c r="C149" s="6" t="s">
        <v>283</v>
      </c>
      <c r="D149" s="13" t="s">
        <v>288</v>
      </c>
      <c r="E149" s="6" t="s">
        <v>6</v>
      </c>
      <c r="F149" s="7">
        <v>30</v>
      </c>
      <c r="G149" s="7" t="s">
        <v>274</v>
      </c>
      <c r="H149" s="6"/>
      <c r="I149" s="6"/>
    </row>
    <row r="150" spans="1:9" x14ac:dyDescent="0.2">
      <c r="A150" s="6">
        <v>230</v>
      </c>
      <c r="B150" s="6" t="s">
        <v>76</v>
      </c>
      <c r="C150" s="6" t="s">
        <v>283</v>
      </c>
      <c r="D150" s="13" t="s">
        <v>288</v>
      </c>
      <c r="E150" s="6" t="s">
        <v>9</v>
      </c>
      <c r="F150" s="7">
        <v>19</v>
      </c>
      <c r="G150" s="7" t="s">
        <v>274</v>
      </c>
      <c r="H150" s="6"/>
      <c r="I150" s="6"/>
    </row>
    <row r="151" spans="1:9" x14ac:dyDescent="0.2">
      <c r="A151" s="6">
        <v>169</v>
      </c>
      <c r="B151" s="6" t="s">
        <v>74</v>
      </c>
      <c r="C151" s="6" t="s">
        <v>298</v>
      </c>
      <c r="D151" s="13" t="s">
        <v>288</v>
      </c>
      <c r="E151" s="6" t="s">
        <v>4</v>
      </c>
      <c r="F151" s="7">
        <v>19</v>
      </c>
      <c r="G151" s="7" t="s">
        <v>274</v>
      </c>
      <c r="H151" s="6"/>
      <c r="I151" s="6"/>
    </row>
    <row r="152" spans="1:9" x14ac:dyDescent="0.2">
      <c r="A152" s="6">
        <v>169</v>
      </c>
      <c r="B152" s="6" t="s">
        <v>74</v>
      </c>
      <c r="C152" s="6" t="s">
        <v>298</v>
      </c>
      <c r="D152" s="13" t="s">
        <v>288</v>
      </c>
      <c r="E152" s="6" t="s">
        <v>5</v>
      </c>
      <c r="F152" s="7">
        <v>11</v>
      </c>
      <c r="G152" s="7" t="s">
        <v>274</v>
      </c>
      <c r="H152" s="6"/>
      <c r="I152" s="6"/>
    </row>
    <row r="153" spans="1:9" x14ac:dyDescent="0.2">
      <c r="A153" s="6">
        <v>169</v>
      </c>
      <c r="B153" s="6" t="s">
        <v>74</v>
      </c>
      <c r="C153" s="6" t="s">
        <v>298</v>
      </c>
      <c r="D153" s="13" t="s">
        <v>288</v>
      </c>
      <c r="E153" s="6" t="s">
        <v>6</v>
      </c>
      <c r="F153" s="7">
        <v>5</v>
      </c>
      <c r="G153" s="7" t="s">
        <v>274</v>
      </c>
      <c r="H153" s="6"/>
      <c r="I153" s="6"/>
    </row>
    <row r="154" spans="1:9" x14ac:dyDescent="0.2">
      <c r="A154" s="6">
        <v>169</v>
      </c>
      <c r="B154" s="6" t="s">
        <v>74</v>
      </c>
      <c r="C154" s="6" t="s">
        <v>298</v>
      </c>
      <c r="D154" s="13" t="s">
        <v>288</v>
      </c>
      <c r="E154" s="6" t="s">
        <v>9</v>
      </c>
      <c r="F154" s="7">
        <v>19</v>
      </c>
      <c r="G154" s="7" t="s">
        <v>274</v>
      </c>
      <c r="H154" s="6"/>
      <c r="I154" s="6"/>
    </row>
    <row r="155" spans="1:9" x14ac:dyDescent="0.2">
      <c r="A155" s="6">
        <v>531</v>
      </c>
      <c r="B155" s="6" t="s">
        <v>217</v>
      </c>
      <c r="C155" s="6" t="s">
        <v>158</v>
      </c>
      <c r="D155" s="13" t="s">
        <v>288</v>
      </c>
      <c r="E155" s="6" t="s">
        <v>4</v>
      </c>
      <c r="F155" s="7">
        <v>30</v>
      </c>
      <c r="G155" s="7" t="s">
        <v>274</v>
      </c>
      <c r="H155" s="6"/>
      <c r="I155" s="6"/>
    </row>
    <row r="156" spans="1:9" x14ac:dyDescent="0.2">
      <c r="A156" s="6">
        <v>531</v>
      </c>
      <c r="B156" s="6" t="s">
        <v>217</v>
      </c>
      <c r="C156" s="6" t="s">
        <v>158</v>
      </c>
      <c r="D156" s="13" t="s">
        <v>288</v>
      </c>
      <c r="E156" s="6" t="s">
        <v>5</v>
      </c>
      <c r="F156" s="7">
        <v>43</v>
      </c>
      <c r="G156" s="7" t="s">
        <v>274</v>
      </c>
      <c r="H156" s="6"/>
      <c r="I156" s="6"/>
    </row>
    <row r="157" spans="1:9" x14ac:dyDescent="0.2">
      <c r="A157" s="6">
        <v>283</v>
      </c>
      <c r="B157" s="6" t="s">
        <v>106</v>
      </c>
      <c r="C157" s="6" t="s">
        <v>115</v>
      </c>
      <c r="D157" s="13" t="s">
        <v>288</v>
      </c>
      <c r="E157" s="6" t="s">
        <v>6</v>
      </c>
      <c r="F157" s="7">
        <v>31</v>
      </c>
      <c r="G157" s="7" t="s">
        <v>274</v>
      </c>
      <c r="H157" s="6"/>
      <c r="I157" s="6"/>
    </row>
    <row r="158" spans="1:9" x14ac:dyDescent="0.2">
      <c r="A158" s="6">
        <v>283</v>
      </c>
      <c r="B158" s="6" t="s">
        <v>106</v>
      </c>
      <c r="C158" s="6" t="s">
        <v>115</v>
      </c>
      <c r="D158" s="13" t="s">
        <v>288</v>
      </c>
      <c r="E158" s="6" t="s">
        <v>9</v>
      </c>
      <c r="F158" s="7">
        <v>18</v>
      </c>
      <c r="G158" s="7" t="s">
        <v>274</v>
      </c>
      <c r="H158" s="6"/>
      <c r="I158" s="6"/>
    </row>
    <row r="159" spans="1:9" x14ac:dyDescent="0.2">
      <c r="A159" s="2">
        <v>366</v>
      </c>
      <c r="B159" s="2" t="s">
        <v>151</v>
      </c>
      <c r="C159" s="2" t="s">
        <v>59</v>
      </c>
      <c r="D159" s="19" t="s">
        <v>289</v>
      </c>
      <c r="E159" s="2" t="s">
        <v>4</v>
      </c>
      <c r="F159" s="3">
        <v>14</v>
      </c>
      <c r="G159" s="3" t="s">
        <v>274</v>
      </c>
    </row>
    <row r="160" spans="1:9" x14ac:dyDescent="0.2">
      <c r="A160" s="2">
        <v>366</v>
      </c>
      <c r="B160" s="2" t="s">
        <v>151</v>
      </c>
      <c r="C160" s="2" t="s">
        <v>59</v>
      </c>
      <c r="D160" s="19" t="s">
        <v>289</v>
      </c>
      <c r="E160" s="2" t="s">
        <v>5</v>
      </c>
      <c r="F160" s="3">
        <v>13</v>
      </c>
      <c r="G160" s="3" t="s">
        <v>274</v>
      </c>
    </row>
    <row r="161" spans="1:9" x14ac:dyDescent="0.2">
      <c r="A161" s="2">
        <v>366</v>
      </c>
      <c r="B161" s="2" t="s">
        <v>151</v>
      </c>
      <c r="C161" s="2" t="s">
        <v>59</v>
      </c>
      <c r="D161" s="19" t="s">
        <v>289</v>
      </c>
      <c r="E161" s="2" t="s">
        <v>6</v>
      </c>
      <c r="F161" s="3">
        <v>7</v>
      </c>
      <c r="G161" s="3" t="s">
        <v>274</v>
      </c>
    </row>
    <row r="162" spans="1:9" s="6" customFormat="1" x14ac:dyDescent="0.2">
      <c r="A162" s="2">
        <v>366</v>
      </c>
      <c r="B162" s="2" t="s">
        <v>151</v>
      </c>
      <c r="C162" s="2" t="s">
        <v>59</v>
      </c>
      <c r="D162" s="19" t="s">
        <v>289</v>
      </c>
      <c r="E162" s="2" t="s">
        <v>9</v>
      </c>
      <c r="F162" s="3">
        <v>25</v>
      </c>
      <c r="G162" s="3" t="s">
        <v>274</v>
      </c>
      <c r="H162" s="2"/>
      <c r="I162" s="20"/>
    </row>
    <row r="163" spans="1:9" s="6" customFormat="1" x14ac:dyDescent="0.2">
      <c r="A163" s="2">
        <v>376</v>
      </c>
      <c r="B163" s="2" t="s">
        <v>161</v>
      </c>
      <c r="C163" s="2" t="s">
        <v>59</v>
      </c>
      <c r="D163" s="19" t="s">
        <v>289</v>
      </c>
      <c r="E163" s="2" t="s">
        <v>6</v>
      </c>
      <c r="F163" s="3">
        <v>61</v>
      </c>
      <c r="G163" s="3" t="s">
        <v>274</v>
      </c>
      <c r="H163" s="2"/>
      <c r="I163" s="20"/>
    </row>
    <row r="164" spans="1:9" s="6" customFormat="1" x14ac:dyDescent="0.2">
      <c r="A164" s="2">
        <v>397</v>
      </c>
      <c r="B164" s="2" t="s">
        <v>164</v>
      </c>
      <c r="C164" s="2" t="s">
        <v>59</v>
      </c>
      <c r="D164" s="19" t="s">
        <v>289</v>
      </c>
      <c r="E164" s="2" t="s">
        <v>9</v>
      </c>
      <c r="F164" s="3">
        <v>68</v>
      </c>
      <c r="G164" s="3" t="s">
        <v>274</v>
      </c>
      <c r="H164" s="2"/>
      <c r="I164" s="20"/>
    </row>
    <row r="165" spans="1:9" s="6" customFormat="1" x14ac:dyDescent="0.2">
      <c r="A165" s="2">
        <v>398</v>
      </c>
      <c r="B165" s="2" t="s">
        <v>164</v>
      </c>
      <c r="C165" s="2" t="s">
        <v>59</v>
      </c>
      <c r="D165" s="19" t="s">
        <v>289</v>
      </c>
      <c r="E165" s="2" t="s">
        <v>5</v>
      </c>
      <c r="F165" s="3">
        <v>60</v>
      </c>
      <c r="G165" s="3" t="s">
        <v>274</v>
      </c>
      <c r="H165" s="2"/>
      <c r="I165" s="20"/>
    </row>
    <row r="166" spans="1:9" s="6" customFormat="1" x14ac:dyDescent="0.2">
      <c r="A166" s="2">
        <v>404</v>
      </c>
      <c r="B166" s="2" t="s">
        <v>164</v>
      </c>
      <c r="C166" s="2" t="s">
        <v>59</v>
      </c>
      <c r="D166" s="19" t="s">
        <v>289</v>
      </c>
      <c r="E166" s="2" t="s">
        <v>9</v>
      </c>
      <c r="F166" s="3">
        <v>86</v>
      </c>
      <c r="G166" s="3" t="s">
        <v>274</v>
      </c>
      <c r="H166" s="2"/>
      <c r="I166" s="20"/>
    </row>
    <row r="167" spans="1:9" s="6" customFormat="1" x14ac:dyDescent="0.2">
      <c r="A167" s="2">
        <v>421</v>
      </c>
      <c r="B167" s="2" t="s">
        <v>176</v>
      </c>
      <c r="C167" s="2" t="s">
        <v>59</v>
      </c>
      <c r="D167" s="19" t="s">
        <v>289</v>
      </c>
      <c r="E167" s="2" t="s">
        <v>4</v>
      </c>
      <c r="F167" s="3">
        <v>31</v>
      </c>
      <c r="G167" s="3" t="s">
        <v>274</v>
      </c>
      <c r="H167" s="2"/>
      <c r="I167" s="20"/>
    </row>
    <row r="168" spans="1:9" s="6" customFormat="1" x14ac:dyDescent="0.2">
      <c r="A168" s="2">
        <v>421</v>
      </c>
      <c r="B168" s="2" t="s">
        <v>176</v>
      </c>
      <c r="C168" s="2" t="s">
        <v>59</v>
      </c>
      <c r="D168" s="19" t="s">
        <v>289</v>
      </c>
      <c r="E168" s="2" t="s">
        <v>5</v>
      </c>
      <c r="F168" s="3">
        <v>20</v>
      </c>
      <c r="G168" s="3" t="s">
        <v>274</v>
      </c>
      <c r="H168" s="2"/>
      <c r="I168" s="20"/>
    </row>
    <row r="169" spans="1:9" s="6" customFormat="1" x14ac:dyDescent="0.2">
      <c r="A169" s="2">
        <v>421</v>
      </c>
      <c r="B169" s="2" t="s">
        <v>176</v>
      </c>
      <c r="C169" s="2" t="s">
        <v>59</v>
      </c>
      <c r="D169" s="19" t="s">
        <v>289</v>
      </c>
      <c r="E169" s="2" t="s">
        <v>6</v>
      </c>
      <c r="F169" s="3">
        <v>7</v>
      </c>
      <c r="G169" s="3" t="s">
        <v>274</v>
      </c>
      <c r="H169" s="2"/>
      <c r="I169" s="20"/>
    </row>
    <row r="170" spans="1:9" s="6" customFormat="1" x14ac:dyDescent="0.2">
      <c r="A170" s="2">
        <v>452</v>
      </c>
      <c r="B170" s="2" t="s">
        <v>161</v>
      </c>
      <c r="C170" s="2" t="s">
        <v>59</v>
      </c>
      <c r="D170" s="19" t="s">
        <v>289</v>
      </c>
      <c r="E170" s="2" t="s">
        <v>9</v>
      </c>
      <c r="F170" s="3">
        <v>59</v>
      </c>
      <c r="G170" s="3" t="s">
        <v>274</v>
      </c>
      <c r="H170" s="2"/>
      <c r="I170" s="20"/>
    </row>
    <row r="171" spans="1:9" s="6" customFormat="1" x14ac:dyDescent="0.2">
      <c r="A171" s="2">
        <v>455</v>
      </c>
      <c r="B171" s="2" t="s">
        <v>35</v>
      </c>
      <c r="C171" s="2" t="s">
        <v>59</v>
      </c>
      <c r="D171" s="19" t="s">
        <v>289</v>
      </c>
      <c r="E171" s="2" t="s">
        <v>9</v>
      </c>
      <c r="F171" s="3">
        <v>57</v>
      </c>
      <c r="G171" s="3" t="s">
        <v>274</v>
      </c>
      <c r="H171" s="2"/>
      <c r="I171" s="20"/>
    </row>
    <row r="172" spans="1:9" s="6" customFormat="1" x14ac:dyDescent="0.2">
      <c r="A172" s="2">
        <v>482</v>
      </c>
      <c r="B172" s="2" t="s">
        <v>16</v>
      </c>
      <c r="C172" s="2" t="s">
        <v>59</v>
      </c>
      <c r="D172" s="19" t="s">
        <v>289</v>
      </c>
      <c r="E172" s="2" t="s">
        <v>4</v>
      </c>
      <c r="F172" s="3">
        <v>50</v>
      </c>
      <c r="G172" s="3" t="s">
        <v>274</v>
      </c>
      <c r="H172" s="2"/>
      <c r="I172" s="20"/>
    </row>
    <row r="173" spans="1:9" s="6" customFormat="1" x14ac:dyDescent="0.2">
      <c r="A173" s="2">
        <v>482</v>
      </c>
      <c r="B173" s="2" t="s">
        <v>16</v>
      </c>
      <c r="C173" s="2" t="s">
        <v>59</v>
      </c>
      <c r="D173" s="19" t="s">
        <v>289</v>
      </c>
      <c r="E173" s="2" t="s">
        <v>5</v>
      </c>
      <c r="F173" s="3">
        <v>2</v>
      </c>
      <c r="G173" s="3" t="s">
        <v>274</v>
      </c>
      <c r="H173" s="2"/>
      <c r="I173" s="20"/>
    </row>
    <row r="174" spans="1:9" s="6" customFormat="1" x14ac:dyDescent="0.2">
      <c r="A174" s="2">
        <v>483</v>
      </c>
      <c r="B174" s="2" t="s">
        <v>16</v>
      </c>
      <c r="C174" s="2" t="s">
        <v>59</v>
      </c>
      <c r="D174" s="19" t="s">
        <v>289</v>
      </c>
      <c r="E174" s="2" t="s">
        <v>5</v>
      </c>
      <c r="F174" s="3">
        <v>14</v>
      </c>
      <c r="G174" s="3" t="s">
        <v>274</v>
      </c>
      <c r="H174" s="2"/>
      <c r="I174" s="20"/>
    </row>
    <row r="175" spans="1:9" s="6" customFormat="1" x14ac:dyDescent="0.2">
      <c r="A175" s="2">
        <v>483</v>
      </c>
      <c r="B175" s="2" t="s">
        <v>16</v>
      </c>
      <c r="C175" s="2" t="s">
        <v>59</v>
      </c>
      <c r="D175" s="19" t="s">
        <v>289</v>
      </c>
      <c r="E175" s="2" t="s">
        <v>9</v>
      </c>
      <c r="F175" s="3">
        <v>31</v>
      </c>
      <c r="G175" s="3" t="s">
        <v>274</v>
      </c>
      <c r="H175" s="2"/>
      <c r="I175" s="20"/>
    </row>
    <row r="176" spans="1:9" s="6" customFormat="1" x14ac:dyDescent="0.2">
      <c r="A176" s="2">
        <v>488</v>
      </c>
      <c r="B176" s="2" t="s">
        <v>191</v>
      </c>
      <c r="C176" s="2" t="s">
        <v>59</v>
      </c>
      <c r="D176" s="19" t="s">
        <v>289</v>
      </c>
      <c r="E176" s="2" t="s">
        <v>4</v>
      </c>
      <c r="F176" s="3">
        <v>15</v>
      </c>
      <c r="G176" s="3" t="s">
        <v>274</v>
      </c>
      <c r="H176" s="2"/>
      <c r="I176" s="20"/>
    </row>
    <row r="177" spans="1:9" s="6" customFormat="1" x14ac:dyDescent="0.2">
      <c r="A177" s="2">
        <v>488</v>
      </c>
      <c r="B177" s="2" t="s">
        <v>191</v>
      </c>
      <c r="C177" s="2" t="s">
        <v>59</v>
      </c>
      <c r="D177" s="19" t="s">
        <v>289</v>
      </c>
      <c r="E177" s="2" t="s">
        <v>5</v>
      </c>
      <c r="F177" s="3">
        <v>15</v>
      </c>
      <c r="G177" s="3" t="s">
        <v>274</v>
      </c>
      <c r="H177" s="2"/>
      <c r="I177" s="20"/>
    </row>
    <row r="178" spans="1:9" s="6" customFormat="1" x14ac:dyDescent="0.2">
      <c r="A178" s="2">
        <v>488</v>
      </c>
      <c r="B178" s="2" t="s">
        <v>191</v>
      </c>
      <c r="C178" s="2" t="s">
        <v>59</v>
      </c>
      <c r="D178" s="19" t="s">
        <v>289</v>
      </c>
      <c r="E178" s="2" t="s">
        <v>6</v>
      </c>
      <c r="F178" s="3">
        <v>17</v>
      </c>
      <c r="G178" s="3" t="s">
        <v>274</v>
      </c>
      <c r="H178" s="2"/>
      <c r="I178" s="20"/>
    </row>
    <row r="179" spans="1:9" s="6" customFormat="1" x14ac:dyDescent="0.2">
      <c r="A179" s="2">
        <v>488</v>
      </c>
      <c r="B179" s="2" t="s">
        <v>191</v>
      </c>
      <c r="C179" s="2" t="s">
        <v>59</v>
      </c>
      <c r="D179" s="19" t="s">
        <v>289</v>
      </c>
      <c r="E179" s="2" t="s">
        <v>9</v>
      </c>
      <c r="F179" s="3">
        <v>8</v>
      </c>
      <c r="G179" s="3" t="s">
        <v>274</v>
      </c>
      <c r="H179" s="2"/>
      <c r="I179" s="20"/>
    </row>
    <row r="180" spans="1:9" s="6" customFormat="1" x14ac:dyDescent="0.2">
      <c r="A180" s="2">
        <v>493</v>
      </c>
      <c r="B180" s="2" t="s">
        <v>161</v>
      </c>
      <c r="C180" s="2" t="s">
        <v>59</v>
      </c>
      <c r="D180" s="19" t="s">
        <v>289</v>
      </c>
      <c r="E180" s="2" t="s">
        <v>4</v>
      </c>
      <c r="F180" s="3">
        <v>27</v>
      </c>
      <c r="G180" s="3" t="s">
        <v>274</v>
      </c>
      <c r="H180" s="2"/>
      <c r="I180" s="20"/>
    </row>
    <row r="181" spans="1:9" s="6" customFormat="1" x14ac:dyDescent="0.2">
      <c r="A181" s="2">
        <v>493</v>
      </c>
      <c r="B181" s="2" t="s">
        <v>161</v>
      </c>
      <c r="C181" s="2" t="s">
        <v>59</v>
      </c>
      <c r="D181" s="19" t="s">
        <v>289</v>
      </c>
      <c r="E181" s="2" t="s">
        <v>5</v>
      </c>
      <c r="F181" s="3">
        <v>74</v>
      </c>
      <c r="G181" s="3" t="s">
        <v>274</v>
      </c>
      <c r="H181" s="2"/>
      <c r="I181" s="20"/>
    </row>
    <row r="182" spans="1:9" s="6" customFormat="1" x14ac:dyDescent="0.2">
      <c r="A182" s="2">
        <v>494</v>
      </c>
      <c r="B182" s="2" t="s">
        <v>161</v>
      </c>
      <c r="C182" s="2" t="s">
        <v>59</v>
      </c>
      <c r="D182" s="19" t="s">
        <v>289</v>
      </c>
      <c r="E182" s="2" t="s">
        <v>4</v>
      </c>
      <c r="F182" s="3">
        <v>70</v>
      </c>
      <c r="G182" s="3" t="s">
        <v>274</v>
      </c>
      <c r="H182" s="2"/>
      <c r="I182" s="20"/>
    </row>
    <row r="183" spans="1:9" s="6" customFormat="1" x14ac:dyDescent="0.2">
      <c r="A183" s="2">
        <v>505</v>
      </c>
      <c r="B183" s="2" t="s">
        <v>210</v>
      </c>
      <c r="C183" s="2" t="s">
        <v>59</v>
      </c>
      <c r="D183" s="19" t="s">
        <v>289</v>
      </c>
      <c r="E183" s="2" t="s">
        <v>4</v>
      </c>
      <c r="F183" s="3">
        <v>25</v>
      </c>
      <c r="G183" s="3" t="s">
        <v>274</v>
      </c>
      <c r="H183" s="2"/>
      <c r="I183" s="20"/>
    </row>
    <row r="184" spans="1:9" s="6" customFormat="1" x14ac:dyDescent="0.2">
      <c r="A184" s="2">
        <v>505</v>
      </c>
      <c r="B184" s="2" t="s">
        <v>210</v>
      </c>
      <c r="C184" s="2" t="s">
        <v>59</v>
      </c>
      <c r="D184" s="19" t="s">
        <v>289</v>
      </c>
      <c r="E184" s="2" t="s">
        <v>5</v>
      </c>
      <c r="F184" s="3">
        <v>20</v>
      </c>
      <c r="G184" s="3" t="s">
        <v>274</v>
      </c>
      <c r="H184" s="2"/>
      <c r="I184" s="20"/>
    </row>
    <row r="185" spans="1:9" s="6" customFormat="1" x14ac:dyDescent="0.2">
      <c r="A185" s="2">
        <v>509</v>
      </c>
      <c r="B185" s="2" t="s">
        <v>212</v>
      </c>
      <c r="C185" s="2" t="s">
        <v>59</v>
      </c>
      <c r="D185" s="19" t="s">
        <v>289</v>
      </c>
      <c r="E185" s="2" t="s">
        <v>9</v>
      </c>
      <c r="F185" s="3">
        <v>30</v>
      </c>
      <c r="G185" s="3" t="s">
        <v>274</v>
      </c>
      <c r="H185" s="2"/>
      <c r="I185" s="20"/>
    </row>
    <row r="186" spans="1:9" s="6" customFormat="1" x14ac:dyDescent="0.2">
      <c r="A186" s="2">
        <v>510</v>
      </c>
      <c r="B186" s="2" t="s">
        <v>212</v>
      </c>
      <c r="C186" s="2" t="s">
        <v>59</v>
      </c>
      <c r="D186" s="19" t="s">
        <v>289</v>
      </c>
      <c r="E186" s="2" t="s">
        <v>4</v>
      </c>
      <c r="F186" s="3">
        <v>60</v>
      </c>
      <c r="G186" s="3" t="s">
        <v>274</v>
      </c>
      <c r="H186" s="2"/>
      <c r="I186" s="20"/>
    </row>
    <row r="187" spans="1:9" s="6" customFormat="1" x14ac:dyDescent="0.2">
      <c r="A187" s="2">
        <v>510</v>
      </c>
      <c r="B187" s="2" t="s">
        <v>212</v>
      </c>
      <c r="C187" s="2" t="s">
        <v>59</v>
      </c>
      <c r="D187" s="19" t="s">
        <v>289</v>
      </c>
      <c r="E187" s="2" t="s">
        <v>5</v>
      </c>
      <c r="F187" s="3">
        <v>36</v>
      </c>
      <c r="G187" s="3" t="s">
        <v>274</v>
      </c>
      <c r="H187" s="2"/>
      <c r="I187" s="20"/>
    </row>
    <row r="188" spans="1:9" s="6" customFormat="1" x14ac:dyDescent="0.2">
      <c r="A188" s="2">
        <v>510</v>
      </c>
      <c r="B188" s="2" t="s">
        <v>212</v>
      </c>
      <c r="C188" s="2" t="s">
        <v>59</v>
      </c>
      <c r="D188" s="19" t="s">
        <v>289</v>
      </c>
      <c r="E188" s="2" t="s">
        <v>6</v>
      </c>
      <c r="F188" s="3">
        <v>11</v>
      </c>
      <c r="G188" s="3" t="s">
        <v>274</v>
      </c>
      <c r="H188" s="2"/>
      <c r="I188" s="20"/>
    </row>
    <row r="189" spans="1:9" s="6" customFormat="1" x14ac:dyDescent="0.2">
      <c r="A189" s="2">
        <v>547</v>
      </c>
      <c r="B189" s="2" t="s">
        <v>220</v>
      </c>
      <c r="C189" s="2" t="s">
        <v>59</v>
      </c>
      <c r="D189" s="19" t="s">
        <v>289</v>
      </c>
      <c r="E189" s="2" t="s">
        <v>6</v>
      </c>
      <c r="F189" s="3">
        <v>29</v>
      </c>
      <c r="G189" s="3" t="s">
        <v>274</v>
      </c>
      <c r="H189" s="2"/>
      <c r="I189" s="20"/>
    </row>
    <row r="190" spans="1:9" s="6" customFormat="1" x14ac:dyDescent="0.2">
      <c r="A190" s="2">
        <v>547</v>
      </c>
      <c r="B190" s="2" t="s">
        <v>220</v>
      </c>
      <c r="C190" s="2" t="s">
        <v>59</v>
      </c>
      <c r="D190" s="19" t="s">
        <v>289</v>
      </c>
      <c r="E190" s="2" t="s">
        <v>9</v>
      </c>
      <c r="F190" s="3">
        <v>30</v>
      </c>
      <c r="G190" s="3" t="s">
        <v>274</v>
      </c>
      <c r="H190" s="2"/>
      <c r="I190" s="20"/>
    </row>
    <row r="191" spans="1:9" s="6" customFormat="1" x14ac:dyDescent="0.25">
      <c r="A191" s="6">
        <v>548</v>
      </c>
      <c r="B191" s="6" t="s">
        <v>220</v>
      </c>
      <c r="C191" s="6" t="s">
        <v>59</v>
      </c>
      <c r="D191" s="13" t="s">
        <v>289</v>
      </c>
      <c r="E191" s="6" t="s">
        <v>4</v>
      </c>
      <c r="F191" s="7">
        <v>34</v>
      </c>
      <c r="G191" s="7" t="s">
        <v>274</v>
      </c>
    </row>
    <row r="192" spans="1:9" s="6" customFormat="1" x14ac:dyDescent="0.25">
      <c r="A192" s="6">
        <v>548</v>
      </c>
      <c r="B192" s="6" t="s">
        <v>220</v>
      </c>
      <c r="C192" s="6" t="s">
        <v>59</v>
      </c>
      <c r="D192" s="13" t="s">
        <v>289</v>
      </c>
      <c r="E192" s="6" t="s">
        <v>6</v>
      </c>
      <c r="F192" s="7">
        <v>40</v>
      </c>
      <c r="G192" s="7" t="s">
        <v>274</v>
      </c>
    </row>
    <row r="193" spans="1:7" s="6" customFormat="1" x14ac:dyDescent="0.25">
      <c r="A193" s="6">
        <v>549</v>
      </c>
      <c r="B193" s="6" t="s">
        <v>220</v>
      </c>
      <c r="C193" s="6" t="s">
        <v>59</v>
      </c>
      <c r="D193" s="13" t="s">
        <v>289</v>
      </c>
      <c r="E193" s="6" t="s">
        <v>9</v>
      </c>
      <c r="F193" s="7">
        <v>38</v>
      </c>
      <c r="G193" s="7" t="s">
        <v>274</v>
      </c>
    </row>
    <row r="194" spans="1:7" s="6" customFormat="1" x14ac:dyDescent="0.25">
      <c r="A194" s="6">
        <v>549</v>
      </c>
      <c r="B194" s="6" t="s">
        <v>220</v>
      </c>
      <c r="C194" s="6" t="s">
        <v>59</v>
      </c>
      <c r="D194" s="13" t="s">
        <v>289</v>
      </c>
      <c r="E194" s="6" t="s">
        <v>284</v>
      </c>
      <c r="F194" s="7">
        <v>1</v>
      </c>
      <c r="G194" s="7" t="s">
        <v>274</v>
      </c>
    </row>
    <row r="195" spans="1:7" s="6" customFormat="1" x14ac:dyDescent="0.25">
      <c r="A195" s="6">
        <v>558</v>
      </c>
      <c r="B195" s="6" t="s">
        <v>94</v>
      </c>
      <c r="C195" s="6" t="s">
        <v>59</v>
      </c>
      <c r="D195" s="13" t="s">
        <v>289</v>
      </c>
      <c r="E195" s="6" t="s">
        <v>9</v>
      </c>
      <c r="F195" s="7">
        <v>1</v>
      </c>
      <c r="G195" s="7" t="s">
        <v>274</v>
      </c>
    </row>
    <row r="196" spans="1:7" s="6" customFormat="1" x14ac:dyDescent="0.25">
      <c r="A196" s="6">
        <v>558</v>
      </c>
      <c r="B196" s="6" t="s">
        <v>94</v>
      </c>
      <c r="C196" s="6" t="s">
        <v>59</v>
      </c>
      <c r="D196" s="13" t="s">
        <v>289</v>
      </c>
      <c r="E196" s="6" t="s">
        <v>284</v>
      </c>
      <c r="F196" s="7">
        <v>45</v>
      </c>
      <c r="G196" s="7" t="s">
        <v>274</v>
      </c>
    </row>
    <row r="197" spans="1:7" s="6" customFormat="1" x14ac:dyDescent="0.25">
      <c r="A197" s="6">
        <v>614</v>
      </c>
      <c r="B197" s="6" t="s">
        <v>227</v>
      </c>
      <c r="C197" s="6" t="s">
        <v>59</v>
      </c>
      <c r="D197" s="13" t="s">
        <v>289</v>
      </c>
      <c r="E197" s="6" t="s">
        <v>4</v>
      </c>
      <c r="F197" s="7">
        <v>31</v>
      </c>
      <c r="G197" s="7" t="s">
        <v>274</v>
      </c>
    </row>
    <row r="198" spans="1:7" s="6" customFormat="1" x14ac:dyDescent="0.25">
      <c r="A198" s="6">
        <v>614</v>
      </c>
      <c r="B198" s="6" t="s">
        <v>227</v>
      </c>
      <c r="C198" s="6" t="s">
        <v>59</v>
      </c>
      <c r="D198" s="13" t="s">
        <v>289</v>
      </c>
      <c r="E198" s="6" t="s">
        <v>5</v>
      </c>
      <c r="F198" s="7">
        <v>21</v>
      </c>
      <c r="G198" s="7" t="s">
        <v>274</v>
      </c>
    </row>
    <row r="199" spans="1:7" s="6" customFormat="1" x14ac:dyDescent="0.25">
      <c r="A199" s="6">
        <v>615</v>
      </c>
      <c r="B199" s="6" t="s">
        <v>227</v>
      </c>
      <c r="C199" s="6" t="s">
        <v>59</v>
      </c>
      <c r="D199" s="13" t="s">
        <v>289</v>
      </c>
      <c r="E199" s="6" t="s">
        <v>6</v>
      </c>
      <c r="F199" s="7">
        <v>21</v>
      </c>
      <c r="G199" s="7" t="s">
        <v>274</v>
      </c>
    </row>
    <row r="200" spans="1:7" s="6" customFormat="1" x14ac:dyDescent="0.25">
      <c r="A200" s="6">
        <v>615</v>
      </c>
      <c r="B200" s="6" t="s">
        <v>227</v>
      </c>
      <c r="C200" s="6" t="s">
        <v>59</v>
      </c>
      <c r="D200" s="13" t="s">
        <v>289</v>
      </c>
      <c r="E200" s="6" t="s">
        <v>9</v>
      </c>
      <c r="F200" s="7">
        <v>40</v>
      </c>
      <c r="G200" s="7" t="s">
        <v>274</v>
      </c>
    </row>
    <row r="201" spans="1:7" s="6" customFormat="1" x14ac:dyDescent="0.25">
      <c r="A201" s="6">
        <v>620</v>
      </c>
      <c r="B201" s="6" t="s">
        <v>164</v>
      </c>
      <c r="C201" s="6" t="s">
        <v>59</v>
      </c>
      <c r="D201" s="13" t="s">
        <v>289</v>
      </c>
      <c r="E201" s="6" t="s">
        <v>4</v>
      </c>
      <c r="F201" s="7">
        <v>1</v>
      </c>
      <c r="G201" s="7" t="s">
        <v>274</v>
      </c>
    </row>
    <row r="202" spans="1:7" s="6" customFormat="1" x14ac:dyDescent="0.25">
      <c r="A202" s="6">
        <v>620</v>
      </c>
      <c r="B202" s="6" t="s">
        <v>164</v>
      </c>
      <c r="C202" s="6" t="s">
        <v>59</v>
      </c>
      <c r="D202" s="13" t="s">
        <v>289</v>
      </c>
      <c r="E202" s="6" t="s">
        <v>5</v>
      </c>
      <c r="F202" s="7">
        <v>50</v>
      </c>
      <c r="G202" s="7" t="s">
        <v>274</v>
      </c>
    </row>
    <row r="203" spans="1:7" s="6" customFormat="1" x14ac:dyDescent="0.25">
      <c r="A203" s="6">
        <v>622</v>
      </c>
      <c r="B203" s="6" t="s">
        <v>164</v>
      </c>
      <c r="C203" s="6" t="s">
        <v>59</v>
      </c>
      <c r="D203" s="13" t="s">
        <v>289</v>
      </c>
      <c r="E203" s="6" t="s">
        <v>4</v>
      </c>
      <c r="F203" s="7">
        <v>53</v>
      </c>
      <c r="G203" s="7" t="s">
        <v>274</v>
      </c>
    </row>
    <row r="204" spans="1:7" s="6" customFormat="1" x14ac:dyDescent="0.25">
      <c r="A204" s="6">
        <v>640</v>
      </c>
      <c r="B204" s="6" t="s">
        <v>232</v>
      </c>
      <c r="C204" s="6" t="s">
        <v>59</v>
      </c>
      <c r="D204" s="13" t="s">
        <v>289</v>
      </c>
      <c r="E204" s="6" t="s">
        <v>4</v>
      </c>
      <c r="F204" s="7">
        <v>33</v>
      </c>
      <c r="G204" s="7" t="s">
        <v>274</v>
      </c>
    </row>
    <row r="205" spans="1:7" s="6" customFormat="1" x14ac:dyDescent="0.25">
      <c r="A205" s="6">
        <v>640</v>
      </c>
      <c r="B205" s="6" t="s">
        <v>232</v>
      </c>
      <c r="C205" s="6" t="s">
        <v>59</v>
      </c>
      <c r="D205" s="13" t="s">
        <v>289</v>
      </c>
      <c r="E205" s="6" t="s">
        <v>5</v>
      </c>
      <c r="F205" s="7">
        <v>14</v>
      </c>
      <c r="G205" s="7" t="s">
        <v>274</v>
      </c>
    </row>
    <row r="206" spans="1:7" s="6" customFormat="1" x14ac:dyDescent="0.25">
      <c r="A206" s="6">
        <v>640</v>
      </c>
      <c r="B206" s="6" t="s">
        <v>232</v>
      </c>
      <c r="C206" s="6" t="s">
        <v>59</v>
      </c>
      <c r="D206" s="13" t="s">
        <v>289</v>
      </c>
      <c r="E206" s="6" t="s">
        <v>6</v>
      </c>
      <c r="F206" s="7">
        <v>5</v>
      </c>
      <c r="G206" s="7" t="s">
        <v>274</v>
      </c>
    </row>
    <row r="207" spans="1:7" s="6" customFormat="1" x14ac:dyDescent="0.25">
      <c r="A207" s="6">
        <v>648</v>
      </c>
      <c r="B207" s="6" t="s">
        <v>232</v>
      </c>
      <c r="C207" s="6" t="s">
        <v>59</v>
      </c>
      <c r="D207" s="13" t="s">
        <v>289</v>
      </c>
      <c r="E207" s="6" t="s">
        <v>6</v>
      </c>
      <c r="F207" s="7">
        <v>19</v>
      </c>
      <c r="G207" s="7" t="s">
        <v>274</v>
      </c>
    </row>
    <row r="208" spans="1:7" s="6" customFormat="1" x14ac:dyDescent="0.25">
      <c r="A208" s="6">
        <v>648</v>
      </c>
      <c r="B208" s="6" t="s">
        <v>232</v>
      </c>
      <c r="C208" s="6" t="s">
        <v>59</v>
      </c>
      <c r="D208" s="13" t="s">
        <v>289</v>
      </c>
      <c r="E208" s="6" t="s">
        <v>9</v>
      </c>
      <c r="F208" s="7">
        <v>29</v>
      </c>
      <c r="G208" s="7" t="s">
        <v>274</v>
      </c>
    </row>
    <row r="209" spans="1:7" s="6" customFormat="1" x14ac:dyDescent="0.25">
      <c r="A209" s="6">
        <v>648</v>
      </c>
      <c r="B209" s="6" t="s">
        <v>232</v>
      </c>
      <c r="C209" s="6" t="s">
        <v>59</v>
      </c>
      <c r="D209" s="13" t="s">
        <v>289</v>
      </c>
      <c r="E209" s="6" t="s">
        <v>284</v>
      </c>
      <c r="F209" s="7">
        <v>31</v>
      </c>
      <c r="G209" s="7" t="s">
        <v>274</v>
      </c>
    </row>
    <row r="210" spans="1:7" s="6" customFormat="1" x14ac:dyDescent="0.25">
      <c r="A210" s="6">
        <v>664</v>
      </c>
      <c r="B210" s="6" t="s">
        <v>243</v>
      </c>
      <c r="C210" s="6" t="s">
        <v>59</v>
      </c>
      <c r="D210" s="13" t="s">
        <v>289</v>
      </c>
      <c r="E210" s="6" t="s">
        <v>6</v>
      </c>
      <c r="F210" s="7">
        <v>29</v>
      </c>
      <c r="G210" s="7" t="s">
        <v>274</v>
      </c>
    </row>
    <row r="211" spans="1:7" s="6" customFormat="1" x14ac:dyDescent="0.25">
      <c r="A211" s="6">
        <v>666</v>
      </c>
      <c r="B211" s="6" t="s">
        <v>244</v>
      </c>
      <c r="C211" s="6" t="s">
        <v>59</v>
      </c>
      <c r="D211" s="13" t="s">
        <v>289</v>
      </c>
      <c r="E211" s="6" t="s">
        <v>6</v>
      </c>
      <c r="F211" s="7">
        <v>52</v>
      </c>
      <c r="G211" s="7" t="s">
        <v>274</v>
      </c>
    </row>
    <row r="212" spans="1:7" s="6" customFormat="1" x14ac:dyDescent="0.25">
      <c r="A212" s="6">
        <v>666</v>
      </c>
      <c r="B212" s="6" t="s">
        <v>244</v>
      </c>
      <c r="C212" s="6" t="s">
        <v>59</v>
      </c>
      <c r="D212" s="13" t="s">
        <v>289</v>
      </c>
      <c r="E212" s="6" t="s">
        <v>9</v>
      </c>
      <c r="F212" s="7">
        <v>30</v>
      </c>
      <c r="G212" s="7" t="s">
        <v>274</v>
      </c>
    </row>
    <row r="213" spans="1:7" s="6" customFormat="1" x14ac:dyDescent="0.25">
      <c r="A213" s="6">
        <v>689</v>
      </c>
      <c r="B213" s="6" t="s">
        <v>253</v>
      </c>
      <c r="C213" s="6" t="s">
        <v>59</v>
      </c>
      <c r="D213" s="13" t="s">
        <v>289</v>
      </c>
      <c r="E213" s="6" t="s">
        <v>4</v>
      </c>
      <c r="F213" s="7">
        <v>29</v>
      </c>
      <c r="G213" s="7" t="s">
        <v>274</v>
      </c>
    </row>
    <row r="214" spans="1:7" s="6" customFormat="1" x14ac:dyDescent="0.25">
      <c r="A214" s="6">
        <v>695</v>
      </c>
      <c r="B214" s="6" t="s">
        <v>210</v>
      </c>
      <c r="C214" s="6" t="s">
        <v>59</v>
      </c>
      <c r="D214" s="13" t="s">
        <v>289</v>
      </c>
      <c r="E214" s="6" t="s">
        <v>6</v>
      </c>
      <c r="F214" s="7">
        <v>24</v>
      </c>
      <c r="G214" s="7" t="s">
        <v>274</v>
      </c>
    </row>
    <row r="215" spans="1:7" s="6" customFormat="1" x14ac:dyDescent="0.25">
      <c r="A215" s="6">
        <v>695</v>
      </c>
      <c r="B215" s="6" t="s">
        <v>210</v>
      </c>
      <c r="C215" s="6" t="s">
        <v>59</v>
      </c>
      <c r="D215" s="13" t="s">
        <v>289</v>
      </c>
      <c r="E215" s="6" t="s">
        <v>9</v>
      </c>
      <c r="F215" s="7">
        <v>20</v>
      </c>
      <c r="G215" s="7" t="s">
        <v>274</v>
      </c>
    </row>
    <row r="216" spans="1:7" s="6" customFormat="1" x14ac:dyDescent="0.25">
      <c r="A216" s="6">
        <v>698</v>
      </c>
      <c r="B216" s="6" t="s">
        <v>212</v>
      </c>
      <c r="C216" s="6" t="s">
        <v>59</v>
      </c>
      <c r="D216" s="13" t="s">
        <v>289</v>
      </c>
      <c r="E216" s="6" t="s">
        <v>9</v>
      </c>
      <c r="F216" s="7">
        <v>36</v>
      </c>
      <c r="G216" s="7" t="s">
        <v>274</v>
      </c>
    </row>
    <row r="217" spans="1:7" s="6" customFormat="1" x14ac:dyDescent="0.25">
      <c r="A217" s="6">
        <v>93</v>
      </c>
      <c r="B217" s="6" t="s">
        <v>43</v>
      </c>
      <c r="C217" s="6" t="s">
        <v>159</v>
      </c>
      <c r="D217" s="13" t="s">
        <v>289</v>
      </c>
      <c r="E217" s="6" t="s">
        <v>4</v>
      </c>
      <c r="F217" s="7">
        <v>6</v>
      </c>
      <c r="G217" s="7" t="s">
        <v>274</v>
      </c>
    </row>
    <row r="218" spans="1:7" s="6" customFormat="1" x14ac:dyDescent="0.25">
      <c r="A218" s="6">
        <v>93</v>
      </c>
      <c r="B218" s="6" t="s">
        <v>43</v>
      </c>
      <c r="C218" s="6" t="s">
        <v>159</v>
      </c>
      <c r="D218" s="13" t="s">
        <v>289</v>
      </c>
      <c r="E218" s="6" t="s">
        <v>5</v>
      </c>
      <c r="F218" s="7">
        <v>4</v>
      </c>
      <c r="G218" s="7" t="s">
        <v>274</v>
      </c>
    </row>
    <row r="219" spans="1:7" s="6" customFormat="1" x14ac:dyDescent="0.25">
      <c r="A219" s="6">
        <v>93</v>
      </c>
      <c r="B219" s="6" t="s">
        <v>43</v>
      </c>
      <c r="C219" s="6" t="s">
        <v>159</v>
      </c>
      <c r="D219" s="13" t="s">
        <v>289</v>
      </c>
      <c r="E219" s="6" t="s">
        <v>6</v>
      </c>
      <c r="F219" s="7">
        <v>5</v>
      </c>
      <c r="G219" s="7" t="s">
        <v>274</v>
      </c>
    </row>
    <row r="220" spans="1:7" s="6" customFormat="1" x14ac:dyDescent="0.25">
      <c r="A220" s="6">
        <v>93</v>
      </c>
      <c r="B220" s="6" t="s">
        <v>43</v>
      </c>
      <c r="C220" s="6" t="s">
        <v>159</v>
      </c>
      <c r="D220" s="13" t="s">
        <v>289</v>
      </c>
      <c r="E220" s="6" t="s">
        <v>9</v>
      </c>
      <c r="F220" s="7">
        <v>9</v>
      </c>
      <c r="G220" s="7" t="s">
        <v>274</v>
      </c>
    </row>
    <row r="221" spans="1:7" s="6" customFormat="1" x14ac:dyDescent="0.25">
      <c r="A221" s="6">
        <v>93</v>
      </c>
      <c r="B221" s="6" t="s">
        <v>43</v>
      </c>
      <c r="C221" s="6" t="s">
        <v>159</v>
      </c>
      <c r="D221" s="13" t="s">
        <v>289</v>
      </c>
      <c r="E221" s="6" t="s">
        <v>284</v>
      </c>
      <c r="F221" s="7">
        <v>5</v>
      </c>
      <c r="G221" s="7" t="s">
        <v>274</v>
      </c>
    </row>
    <row r="222" spans="1:7" s="6" customFormat="1" x14ac:dyDescent="0.25">
      <c r="A222" s="6">
        <v>311</v>
      </c>
      <c r="B222" s="6" t="s">
        <v>134</v>
      </c>
      <c r="C222" s="6" t="s">
        <v>159</v>
      </c>
      <c r="D222" s="13" t="s">
        <v>289</v>
      </c>
      <c r="E222" s="6" t="s">
        <v>5</v>
      </c>
      <c r="F222" s="7">
        <v>40</v>
      </c>
      <c r="G222" s="7" t="s">
        <v>274</v>
      </c>
    </row>
    <row r="223" spans="1:7" s="6" customFormat="1" x14ac:dyDescent="0.25">
      <c r="A223" s="6">
        <v>311</v>
      </c>
      <c r="B223" s="6" t="s">
        <v>134</v>
      </c>
      <c r="C223" s="6" t="s">
        <v>159</v>
      </c>
      <c r="D223" s="13" t="s">
        <v>289</v>
      </c>
      <c r="E223" s="6" t="s">
        <v>6</v>
      </c>
      <c r="F223" s="7">
        <v>3</v>
      </c>
      <c r="G223" s="7" t="s">
        <v>274</v>
      </c>
    </row>
    <row r="224" spans="1:7" s="6" customFormat="1" x14ac:dyDescent="0.25">
      <c r="A224" s="6">
        <v>412</v>
      </c>
      <c r="B224" s="6" t="s">
        <v>172</v>
      </c>
      <c r="C224" s="6" t="s">
        <v>159</v>
      </c>
      <c r="D224" s="13" t="s">
        <v>289</v>
      </c>
      <c r="E224" s="6" t="s">
        <v>6</v>
      </c>
      <c r="F224" s="7">
        <v>26</v>
      </c>
      <c r="G224" s="7" t="s">
        <v>274</v>
      </c>
    </row>
    <row r="225" spans="1:7" s="6" customFormat="1" x14ac:dyDescent="0.25">
      <c r="A225" s="6">
        <v>412</v>
      </c>
      <c r="B225" s="6" t="s">
        <v>172</v>
      </c>
      <c r="C225" s="6" t="s">
        <v>159</v>
      </c>
      <c r="D225" s="13" t="s">
        <v>289</v>
      </c>
      <c r="E225" s="6" t="s">
        <v>9</v>
      </c>
      <c r="F225" s="7">
        <v>29</v>
      </c>
      <c r="G225" s="7" t="s">
        <v>274</v>
      </c>
    </row>
    <row r="226" spans="1:7" s="6" customFormat="1" x14ac:dyDescent="0.25">
      <c r="A226" s="6">
        <v>412</v>
      </c>
      <c r="B226" s="6" t="s">
        <v>172</v>
      </c>
      <c r="C226" s="6" t="s">
        <v>159</v>
      </c>
      <c r="D226" s="13" t="s">
        <v>289</v>
      </c>
      <c r="E226" s="6" t="s">
        <v>284</v>
      </c>
      <c r="F226" s="7">
        <v>24</v>
      </c>
      <c r="G226" s="7" t="s">
        <v>274</v>
      </c>
    </row>
    <row r="227" spans="1:7" s="6" customFormat="1" x14ac:dyDescent="0.25">
      <c r="A227" s="6">
        <v>517</v>
      </c>
      <c r="B227" s="6" t="s">
        <v>214</v>
      </c>
      <c r="C227" s="6" t="s">
        <v>159</v>
      </c>
      <c r="D227" s="13" t="s">
        <v>289</v>
      </c>
      <c r="E227" s="6" t="s">
        <v>6</v>
      </c>
      <c r="F227" s="7">
        <v>61</v>
      </c>
      <c r="G227" s="7" t="s">
        <v>274</v>
      </c>
    </row>
    <row r="228" spans="1:7" s="6" customFormat="1" x14ac:dyDescent="0.25">
      <c r="A228" s="6">
        <v>518</v>
      </c>
      <c r="B228" s="6" t="s">
        <v>214</v>
      </c>
      <c r="C228" s="6" t="s">
        <v>159</v>
      </c>
      <c r="D228" s="13" t="s">
        <v>289</v>
      </c>
      <c r="E228" s="6" t="s">
        <v>4</v>
      </c>
      <c r="F228" s="7">
        <v>80</v>
      </c>
      <c r="G228" s="7" t="s">
        <v>274</v>
      </c>
    </row>
    <row r="229" spans="1:7" s="6" customFormat="1" x14ac:dyDescent="0.25">
      <c r="A229" s="6">
        <v>607</v>
      </c>
      <c r="B229" s="6" t="s">
        <v>134</v>
      </c>
      <c r="C229" s="6" t="s">
        <v>159</v>
      </c>
      <c r="D229" s="13" t="s">
        <v>289</v>
      </c>
      <c r="E229" s="6" t="s">
        <v>6</v>
      </c>
      <c r="F229" s="7">
        <v>38</v>
      </c>
      <c r="G229" s="7" t="s">
        <v>274</v>
      </c>
    </row>
    <row r="230" spans="1:7" s="6" customFormat="1" x14ac:dyDescent="0.25">
      <c r="A230" s="6">
        <v>607</v>
      </c>
      <c r="B230" s="6" t="s">
        <v>134</v>
      </c>
      <c r="C230" s="6" t="s">
        <v>159</v>
      </c>
      <c r="D230" s="13" t="s">
        <v>289</v>
      </c>
      <c r="E230" s="6" t="s">
        <v>9</v>
      </c>
      <c r="F230" s="7">
        <v>27</v>
      </c>
      <c r="G230" s="7" t="s">
        <v>274</v>
      </c>
    </row>
    <row r="231" spans="1:7" s="6" customFormat="1" x14ac:dyDescent="0.25">
      <c r="A231" s="6">
        <v>646</v>
      </c>
      <c r="B231" s="6" t="s">
        <v>234</v>
      </c>
      <c r="C231" s="6" t="s">
        <v>159</v>
      </c>
      <c r="D231" s="13" t="s">
        <v>289</v>
      </c>
      <c r="E231" s="6" t="s">
        <v>4</v>
      </c>
      <c r="F231" s="7">
        <v>24</v>
      </c>
      <c r="G231" s="7" t="s">
        <v>274</v>
      </c>
    </row>
    <row r="232" spans="1:7" s="6" customFormat="1" x14ac:dyDescent="0.25">
      <c r="A232" s="6">
        <v>646</v>
      </c>
      <c r="B232" s="6" t="s">
        <v>234</v>
      </c>
      <c r="C232" s="6" t="s">
        <v>159</v>
      </c>
      <c r="D232" s="13" t="s">
        <v>289</v>
      </c>
      <c r="E232" s="6" t="s">
        <v>5</v>
      </c>
      <c r="F232" s="7">
        <v>34</v>
      </c>
      <c r="G232" s="7" t="s">
        <v>274</v>
      </c>
    </row>
    <row r="233" spans="1:7" s="6" customFormat="1" x14ac:dyDescent="0.25">
      <c r="A233" s="6">
        <v>646</v>
      </c>
      <c r="B233" s="6" t="s">
        <v>234</v>
      </c>
      <c r="C233" s="6" t="s">
        <v>159</v>
      </c>
      <c r="D233" s="13" t="s">
        <v>289</v>
      </c>
      <c r="E233" s="6" t="s">
        <v>6</v>
      </c>
      <c r="F233" s="7">
        <v>23</v>
      </c>
      <c r="G233" s="7" t="s">
        <v>274</v>
      </c>
    </row>
    <row r="234" spans="1:7" s="6" customFormat="1" x14ac:dyDescent="0.25">
      <c r="A234" s="6">
        <v>646</v>
      </c>
      <c r="B234" s="6" t="s">
        <v>234</v>
      </c>
      <c r="C234" s="6" t="s">
        <v>159</v>
      </c>
      <c r="D234" s="13" t="s">
        <v>289</v>
      </c>
      <c r="E234" s="6" t="s">
        <v>9</v>
      </c>
      <c r="F234" s="7">
        <v>12</v>
      </c>
      <c r="G234" s="7" t="s">
        <v>274</v>
      </c>
    </row>
    <row r="235" spans="1:7" s="6" customFormat="1" x14ac:dyDescent="0.25">
      <c r="A235" s="6">
        <v>678</v>
      </c>
      <c r="B235" s="6" t="s">
        <v>172</v>
      </c>
      <c r="C235" s="6" t="s">
        <v>159</v>
      </c>
      <c r="D235" s="13" t="s">
        <v>289</v>
      </c>
      <c r="E235" s="6" t="s">
        <v>4</v>
      </c>
      <c r="F235" s="7">
        <v>81</v>
      </c>
      <c r="G235" s="7" t="s">
        <v>274</v>
      </c>
    </row>
    <row r="236" spans="1:7" s="6" customFormat="1" x14ac:dyDescent="0.25">
      <c r="A236" s="6">
        <v>683</v>
      </c>
      <c r="B236" s="6" t="s">
        <v>214</v>
      </c>
      <c r="C236" s="6" t="s">
        <v>159</v>
      </c>
      <c r="D236" s="13" t="s">
        <v>289</v>
      </c>
      <c r="E236" s="6" t="s">
        <v>9</v>
      </c>
      <c r="F236" s="7">
        <v>46</v>
      </c>
      <c r="G236" s="7" t="s">
        <v>274</v>
      </c>
    </row>
    <row r="237" spans="1:7" s="6" customFormat="1" x14ac:dyDescent="0.25">
      <c r="A237" s="6">
        <v>403</v>
      </c>
      <c r="B237" s="6" t="s">
        <v>167</v>
      </c>
      <c r="C237" s="6" t="s">
        <v>263</v>
      </c>
      <c r="D237" s="13" t="s">
        <v>289</v>
      </c>
      <c r="E237" s="6" t="s">
        <v>4</v>
      </c>
      <c r="F237" s="7">
        <v>35</v>
      </c>
      <c r="G237" s="7" t="s">
        <v>274</v>
      </c>
    </row>
    <row r="238" spans="1:7" s="6" customFormat="1" x14ac:dyDescent="0.25">
      <c r="A238" s="6">
        <v>403</v>
      </c>
      <c r="B238" s="6" t="s">
        <v>167</v>
      </c>
      <c r="C238" s="6" t="s">
        <v>263</v>
      </c>
      <c r="D238" s="13" t="s">
        <v>289</v>
      </c>
      <c r="E238" s="6" t="s">
        <v>5</v>
      </c>
      <c r="F238" s="7">
        <v>16</v>
      </c>
      <c r="G238" s="7" t="s">
        <v>274</v>
      </c>
    </row>
    <row r="239" spans="1:7" s="6" customFormat="1" x14ac:dyDescent="0.25">
      <c r="A239" s="6">
        <v>403</v>
      </c>
      <c r="B239" s="6" t="s">
        <v>167</v>
      </c>
      <c r="C239" s="6" t="s">
        <v>263</v>
      </c>
      <c r="D239" s="13" t="s">
        <v>289</v>
      </c>
      <c r="E239" s="6" t="s">
        <v>6</v>
      </c>
      <c r="F239" s="7">
        <v>15</v>
      </c>
      <c r="G239" s="7" t="s">
        <v>274</v>
      </c>
    </row>
    <row r="240" spans="1:7" s="6" customFormat="1" x14ac:dyDescent="0.25">
      <c r="A240" s="6">
        <v>403</v>
      </c>
      <c r="B240" s="6" t="s">
        <v>167</v>
      </c>
      <c r="C240" s="6" t="s">
        <v>263</v>
      </c>
      <c r="D240" s="13" t="s">
        <v>289</v>
      </c>
      <c r="E240" s="6" t="s">
        <v>9</v>
      </c>
      <c r="F240" s="7">
        <v>30</v>
      </c>
      <c r="G240" s="7" t="s">
        <v>274</v>
      </c>
    </row>
    <row r="241" spans="1:7" s="6" customFormat="1" x14ac:dyDescent="0.25">
      <c r="A241" s="6">
        <v>401</v>
      </c>
      <c r="B241" s="6" t="s">
        <v>166</v>
      </c>
      <c r="C241" s="6" t="s">
        <v>295</v>
      </c>
      <c r="D241" s="13" t="s">
        <v>289</v>
      </c>
      <c r="E241" s="6" t="s">
        <v>4</v>
      </c>
      <c r="F241" s="7">
        <v>111</v>
      </c>
      <c r="G241" s="7" t="s">
        <v>274</v>
      </c>
    </row>
    <row r="242" spans="1:7" s="6" customFormat="1" x14ac:dyDescent="0.25">
      <c r="A242" s="6">
        <v>401</v>
      </c>
      <c r="B242" s="6" t="s">
        <v>166</v>
      </c>
      <c r="C242" s="6" t="s">
        <v>295</v>
      </c>
      <c r="D242" s="13" t="s">
        <v>289</v>
      </c>
      <c r="E242" s="6" t="s">
        <v>5</v>
      </c>
      <c r="F242" s="7">
        <v>12</v>
      </c>
      <c r="G242" s="7" t="s">
        <v>274</v>
      </c>
    </row>
    <row r="243" spans="1:7" s="6" customFormat="1" x14ac:dyDescent="0.25">
      <c r="A243" s="6">
        <v>402</v>
      </c>
      <c r="B243" s="6" t="s">
        <v>166</v>
      </c>
      <c r="C243" s="6" t="s">
        <v>295</v>
      </c>
      <c r="D243" s="13" t="s">
        <v>289</v>
      </c>
      <c r="E243" s="6" t="s">
        <v>5</v>
      </c>
      <c r="F243" s="7">
        <v>82</v>
      </c>
      <c r="G243" s="7" t="s">
        <v>274</v>
      </c>
    </row>
    <row r="244" spans="1:7" s="6" customFormat="1" x14ac:dyDescent="0.25">
      <c r="A244" s="6">
        <v>623</v>
      </c>
      <c r="B244" s="6" t="s">
        <v>166</v>
      </c>
      <c r="C244" s="6" t="s">
        <v>295</v>
      </c>
      <c r="D244" s="13" t="s">
        <v>289</v>
      </c>
      <c r="E244" s="6" t="s">
        <v>6</v>
      </c>
      <c r="F244" s="7">
        <v>78</v>
      </c>
      <c r="G244" s="7" t="s">
        <v>274</v>
      </c>
    </row>
    <row r="245" spans="1:7" s="6" customFormat="1" x14ac:dyDescent="0.25">
      <c r="A245" s="6">
        <v>623</v>
      </c>
      <c r="B245" s="6" t="s">
        <v>166</v>
      </c>
      <c r="C245" s="6" t="s">
        <v>295</v>
      </c>
      <c r="D245" s="13" t="s">
        <v>289</v>
      </c>
      <c r="E245" s="6" t="s">
        <v>5</v>
      </c>
      <c r="F245" s="7">
        <v>8</v>
      </c>
      <c r="G245" s="7" t="s">
        <v>274</v>
      </c>
    </row>
    <row r="246" spans="1:7" s="6" customFormat="1" x14ac:dyDescent="0.25">
      <c r="A246" s="6">
        <v>624</v>
      </c>
      <c r="B246" s="6" t="s">
        <v>166</v>
      </c>
      <c r="C246" s="6" t="s">
        <v>295</v>
      </c>
      <c r="D246" s="13" t="s">
        <v>289</v>
      </c>
      <c r="E246" s="6" t="s">
        <v>9</v>
      </c>
      <c r="F246" s="7">
        <v>69</v>
      </c>
      <c r="G246" s="7" t="s">
        <v>274</v>
      </c>
    </row>
    <row r="247" spans="1:7" s="6" customFormat="1" x14ac:dyDescent="0.25">
      <c r="A247" s="6">
        <v>70</v>
      </c>
      <c r="B247" s="6" t="s">
        <v>34</v>
      </c>
      <c r="C247" s="6" t="s">
        <v>130</v>
      </c>
      <c r="D247" s="13" t="s">
        <v>289</v>
      </c>
      <c r="E247" s="6" t="s">
        <v>9</v>
      </c>
      <c r="F247" s="7">
        <v>51</v>
      </c>
      <c r="G247" s="7" t="s">
        <v>274</v>
      </c>
    </row>
    <row r="248" spans="1:7" s="6" customFormat="1" x14ac:dyDescent="0.25">
      <c r="A248" s="6">
        <v>70</v>
      </c>
      <c r="B248" s="6" t="s">
        <v>34</v>
      </c>
      <c r="C248" s="6" t="s">
        <v>130</v>
      </c>
      <c r="D248" s="13" t="s">
        <v>289</v>
      </c>
      <c r="E248" s="6" t="s">
        <v>284</v>
      </c>
      <c r="F248" s="7">
        <v>47</v>
      </c>
      <c r="G248" s="7" t="s">
        <v>274</v>
      </c>
    </row>
    <row r="249" spans="1:7" s="6" customFormat="1" x14ac:dyDescent="0.25">
      <c r="A249" s="6">
        <v>71</v>
      </c>
      <c r="B249" s="6" t="s">
        <v>34</v>
      </c>
      <c r="C249" s="6" t="s">
        <v>130</v>
      </c>
      <c r="D249" s="13" t="s">
        <v>289</v>
      </c>
      <c r="E249" s="6" t="s">
        <v>5</v>
      </c>
      <c r="F249" s="7">
        <v>87</v>
      </c>
      <c r="G249" s="7" t="s">
        <v>274</v>
      </c>
    </row>
    <row r="250" spans="1:7" s="6" customFormat="1" x14ac:dyDescent="0.25">
      <c r="A250" s="6">
        <v>74</v>
      </c>
      <c r="B250" s="6" t="s">
        <v>34</v>
      </c>
      <c r="C250" s="6" t="s">
        <v>130</v>
      </c>
      <c r="D250" s="13" t="s">
        <v>289</v>
      </c>
      <c r="E250" s="6" t="s">
        <v>6</v>
      </c>
      <c r="F250" s="7">
        <v>74</v>
      </c>
      <c r="G250" s="7" t="s">
        <v>274</v>
      </c>
    </row>
    <row r="251" spans="1:7" s="6" customFormat="1" x14ac:dyDescent="0.25">
      <c r="A251" s="6">
        <v>94</v>
      </c>
      <c r="B251" s="6" t="s">
        <v>44</v>
      </c>
      <c r="C251" s="6" t="s">
        <v>130</v>
      </c>
      <c r="D251" s="13" t="s">
        <v>289</v>
      </c>
      <c r="E251" s="6" t="s">
        <v>9</v>
      </c>
      <c r="F251" s="7">
        <v>44</v>
      </c>
      <c r="G251" s="7" t="s">
        <v>274</v>
      </c>
    </row>
    <row r="252" spans="1:7" s="6" customFormat="1" x14ac:dyDescent="0.25">
      <c r="A252" s="6">
        <v>124</v>
      </c>
      <c r="B252" s="6" t="s">
        <v>44</v>
      </c>
      <c r="C252" s="6" t="s">
        <v>130</v>
      </c>
      <c r="D252" s="13" t="s">
        <v>289</v>
      </c>
      <c r="E252" s="6" t="s">
        <v>6</v>
      </c>
      <c r="F252" s="7">
        <v>63</v>
      </c>
      <c r="G252" s="7" t="s">
        <v>274</v>
      </c>
    </row>
    <row r="253" spans="1:7" s="6" customFormat="1" x14ac:dyDescent="0.25">
      <c r="A253" s="6">
        <v>156</v>
      </c>
      <c r="B253" s="6" t="s">
        <v>44</v>
      </c>
      <c r="C253" s="6" t="s">
        <v>130</v>
      </c>
      <c r="D253" s="13" t="s">
        <v>289</v>
      </c>
      <c r="E253" s="6" t="s">
        <v>5</v>
      </c>
      <c r="F253" s="7">
        <v>79</v>
      </c>
      <c r="G253" s="7" t="s">
        <v>274</v>
      </c>
    </row>
    <row r="254" spans="1:7" s="6" customFormat="1" x14ac:dyDescent="0.25">
      <c r="A254" s="6">
        <v>182</v>
      </c>
      <c r="B254" s="6" t="s">
        <v>44</v>
      </c>
      <c r="C254" s="6" t="s">
        <v>130</v>
      </c>
      <c r="D254" s="13" t="s">
        <v>289</v>
      </c>
      <c r="E254" s="6" t="s">
        <v>4</v>
      </c>
      <c r="F254" s="7">
        <v>82</v>
      </c>
      <c r="G254" s="7" t="s">
        <v>274</v>
      </c>
    </row>
    <row r="255" spans="1:7" s="6" customFormat="1" x14ac:dyDescent="0.25">
      <c r="A255" s="6">
        <v>473</v>
      </c>
      <c r="B255" s="6" t="s">
        <v>188</v>
      </c>
      <c r="C255" s="6" t="s">
        <v>130</v>
      </c>
      <c r="D255" s="13" t="s">
        <v>289</v>
      </c>
      <c r="E255" s="6" t="s">
        <v>9</v>
      </c>
      <c r="F255" s="7">
        <v>23</v>
      </c>
      <c r="G255" s="7" t="s">
        <v>274</v>
      </c>
    </row>
    <row r="256" spans="1:7" s="6" customFormat="1" x14ac:dyDescent="0.25">
      <c r="A256" s="6">
        <v>503</v>
      </c>
      <c r="B256" s="6" t="s">
        <v>208</v>
      </c>
      <c r="C256" s="6" t="s">
        <v>130</v>
      </c>
      <c r="D256" s="13" t="s">
        <v>289</v>
      </c>
      <c r="E256" s="6" t="s">
        <v>9</v>
      </c>
      <c r="F256" s="7">
        <v>34</v>
      </c>
      <c r="G256" s="7" t="s">
        <v>274</v>
      </c>
    </row>
    <row r="257" spans="1:7" s="6" customFormat="1" x14ac:dyDescent="0.25">
      <c r="A257" s="6">
        <v>503</v>
      </c>
      <c r="B257" s="6" t="s">
        <v>208</v>
      </c>
      <c r="C257" s="6" t="s">
        <v>130</v>
      </c>
      <c r="D257" s="13" t="s">
        <v>289</v>
      </c>
      <c r="E257" s="6" t="s">
        <v>284</v>
      </c>
      <c r="F257" s="7">
        <v>39</v>
      </c>
      <c r="G257" s="7" t="s">
        <v>274</v>
      </c>
    </row>
    <row r="258" spans="1:7" s="6" customFormat="1" x14ac:dyDescent="0.25">
      <c r="A258" s="6">
        <v>567</v>
      </c>
      <c r="B258" s="6" t="s">
        <v>208</v>
      </c>
      <c r="C258" s="6" t="s">
        <v>130</v>
      </c>
      <c r="D258" s="13" t="s">
        <v>289</v>
      </c>
      <c r="E258" s="6" t="s">
        <v>4</v>
      </c>
      <c r="F258" s="7">
        <v>33</v>
      </c>
      <c r="G258" s="7" t="s">
        <v>274</v>
      </c>
    </row>
    <row r="259" spans="1:7" s="6" customFormat="1" x14ac:dyDescent="0.25">
      <c r="A259" s="6">
        <v>567</v>
      </c>
      <c r="B259" s="6" t="s">
        <v>208</v>
      </c>
      <c r="C259" s="6" t="s">
        <v>130</v>
      </c>
      <c r="D259" s="13" t="s">
        <v>289</v>
      </c>
      <c r="E259" s="6" t="s">
        <v>5</v>
      </c>
      <c r="F259" s="7">
        <v>9</v>
      </c>
      <c r="G259" s="7" t="s">
        <v>274</v>
      </c>
    </row>
    <row r="260" spans="1:7" s="6" customFormat="1" x14ac:dyDescent="0.25">
      <c r="A260" s="6">
        <v>567</v>
      </c>
      <c r="B260" s="6" t="s">
        <v>208</v>
      </c>
      <c r="C260" s="6" t="s">
        <v>130</v>
      </c>
      <c r="D260" s="13" t="s">
        <v>289</v>
      </c>
      <c r="E260" s="6" t="s">
        <v>6</v>
      </c>
      <c r="F260" s="7">
        <v>22</v>
      </c>
      <c r="G260" s="7" t="s">
        <v>274</v>
      </c>
    </row>
    <row r="261" spans="1:7" s="6" customFormat="1" x14ac:dyDescent="0.25">
      <c r="A261" s="6">
        <v>17</v>
      </c>
      <c r="B261" s="6" t="s">
        <v>12</v>
      </c>
      <c r="C261" s="6" t="s">
        <v>123</v>
      </c>
      <c r="D261" s="13" t="s">
        <v>289</v>
      </c>
      <c r="E261" s="6" t="s">
        <v>4</v>
      </c>
      <c r="F261" s="7">
        <v>100</v>
      </c>
      <c r="G261" s="7" t="s">
        <v>274</v>
      </c>
    </row>
    <row r="262" spans="1:7" s="6" customFormat="1" x14ac:dyDescent="0.25">
      <c r="A262" s="6">
        <v>17</v>
      </c>
      <c r="B262" s="6" t="s">
        <v>12</v>
      </c>
      <c r="C262" s="6" t="s">
        <v>123</v>
      </c>
      <c r="D262" s="13" t="s">
        <v>289</v>
      </c>
      <c r="E262" s="6" t="s">
        <v>9</v>
      </c>
      <c r="F262" s="7">
        <v>53</v>
      </c>
      <c r="G262" s="7" t="s">
        <v>274</v>
      </c>
    </row>
    <row r="263" spans="1:7" s="6" customFormat="1" x14ac:dyDescent="0.25">
      <c r="A263" s="6">
        <v>18</v>
      </c>
      <c r="B263" s="6" t="s">
        <v>12</v>
      </c>
      <c r="C263" s="6" t="s">
        <v>123</v>
      </c>
      <c r="D263" s="13" t="s">
        <v>289</v>
      </c>
      <c r="E263" s="6" t="s">
        <v>5</v>
      </c>
      <c r="F263" s="7">
        <v>85</v>
      </c>
      <c r="G263" s="7" t="s">
        <v>274</v>
      </c>
    </row>
    <row r="264" spans="1:7" s="6" customFormat="1" x14ac:dyDescent="0.25">
      <c r="A264" s="6">
        <v>418</v>
      </c>
      <c r="B264" s="6" t="s">
        <v>173</v>
      </c>
      <c r="C264" s="6" t="s">
        <v>123</v>
      </c>
      <c r="D264" s="13" t="s">
        <v>289</v>
      </c>
      <c r="E264" s="6" t="s">
        <v>4</v>
      </c>
      <c r="F264" s="7">
        <v>58</v>
      </c>
      <c r="G264" s="7" t="s">
        <v>274</v>
      </c>
    </row>
    <row r="265" spans="1:7" s="6" customFormat="1" x14ac:dyDescent="0.25">
      <c r="A265" s="6">
        <v>418</v>
      </c>
      <c r="B265" s="6" t="s">
        <v>173</v>
      </c>
      <c r="C265" s="6" t="s">
        <v>123</v>
      </c>
      <c r="D265" s="13" t="s">
        <v>289</v>
      </c>
      <c r="E265" s="6" t="s">
        <v>5</v>
      </c>
      <c r="F265" s="7">
        <v>45</v>
      </c>
      <c r="G265" s="7" t="s">
        <v>274</v>
      </c>
    </row>
    <row r="266" spans="1:7" s="6" customFormat="1" x14ac:dyDescent="0.25">
      <c r="A266" s="6">
        <v>418</v>
      </c>
      <c r="B266" s="6" t="s">
        <v>173</v>
      </c>
      <c r="C266" s="6" t="s">
        <v>123</v>
      </c>
      <c r="D266" s="13" t="s">
        <v>289</v>
      </c>
      <c r="E266" s="6" t="s">
        <v>6</v>
      </c>
      <c r="F266" s="7">
        <v>21</v>
      </c>
      <c r="G266" s="7" t="s">
        <v>274</v>
      </c>
    </row>
    <row r="267" spans="1:7" s="6" customFormat="1" x14ac:dyDescent="0.25">
      <c r="A267" s="6">
        <v>81</v>
      </c>
      <c r="B267" s="6" t="s">
        <v>38</v>
      </c>
      <c r="C267" s="6" t="s">
        <v>296</v>
      </c>
      <c r="D267" s="13" t="s">
        <v>289</v>
      </c>
      <c r="E267" s="6" t="s">
        <v>4</v>
      </c>
      <c r="F267" s="7">
        <v>72</v>
      </c>
      <c r="G267" s="7" t="s">
        <v>274</v>
      </c>
    </row>
    <row r="268" spans="1:7" s="6" customFormat="1" x14ac:dyDescent="0.25">
      <c r="A268" s="6">
        <v>81</v>
      </c>
      <c r="B268" s="6" t="s">
        <v>38</v>
      </c>
      <c r="C268" s="6" t="s">
        <v>296</v>
      </c>
      <c r="D268" s="13" t="s">
        <v>289</v>
      </c>
      <c r="E268" s="6" t="s">
        <v>5</v>
      </c>
      <c r="F268" s="7">
        <v>33</v>
      </c>
      <c r="G268" s="7" t="s">
        <v>274</v>
      </c>
    </row>
    <row r="269" spans="1:7" s="6" customFormat="1" x14ac:dyDescent="0.25">
      <c r="A269" s="6">
        <v>81</v>
      </c>
      <c r="B269" s="6" t="s">
        <v>38</v>
      </c>
      <c r="C269" s="6" t="s">
        <v>296</v>
      </c>
      <c r="D269" s="13" t="s">
        <v>289</v>
      </c>
      <c r="E269" s="6" t="s">
        <v>6</v>
      </c>
      <c r="F269" s="7">
        <v>18</v>
      </c>
      <c r="G269" s="7" t="s">
        <v>274</v>
      </c>
    </row>
    <row r="270" spans="1:7" s="6" customFormat="1" x14ac:dyDescent="0.25">
      <c r="A270" s="6">
        <v>81</v>
      </c>
      <c r="B270" s="6" t="s">
        <v>38</v>
      </c>
      <c r="C270" s="6" t="s">
        <v>296</v>
      </c>
      <c r="D270" s="13" t="s">
        <v>289</v>
      </c>
      <c r="E270" s="6" t="s">
        <v>9</v>
      </c>
      <c r="F270" s="7">
        <v>35</v>
      </c>
      <c r="G270" s="7" t="s">
        <v>274</v>
      </c>
    </row>
    <row r="271" spans="1:7" s="6" customFormat="1" x14ac:dyDescent="0.25">
      <c r="A271" s="6">
        <v>81</v>
      </c>
      <c r="B271" s="6" t="s">
        <v>38</v>
      </c>
      <c r="C271" s="6" t="s">
        <v>296</v>
      </c>
      <c r="D271" s="13" t="s">
        <v>289</v>
      </c>
      <c r="E271" s="6" t="s">
        <v>284</v>
      </c>
      <c r="F271" s="7">
        <v>17</v>
      </c>
      <c r="G271" s="7" t="s">
        <v>274</v>
      </c>
    </row>
    <row r="272" spans="1:7" s="6" customFormat="1" x14ac:dyDescent="0.25">
      <c r="A272" s="6">
        <v>361</v>
      </c>
      <c r="B272" s="6" t="s">
        <v>147</v>
      </c>
      <c r="C272" s="6" t="s">
        <v>297</v>
      </c>
      <c r="D272" s="13" t="s">
        <v>289</v>
      </c>
      <c r="E272" s="6" t="s">
        <v>4</v>
      </c>
      <c r="F272" s="7">
        <v>7</v>
      </c>
      <c r="G272" s="7" t="s">
        <v>274</v>
      </c>
    </row>
    <row r="273" spans="1:9" s="6" customFormat="1" x14ac:dyDescent="0.25">
      <c r="A273" s="6">
        <v>361</v>
      </c>
      <c r="B273" s="6" t="s">
        <v>147</v>
      </c>
      <c r="C273" s="6" t="s">
        <v>297</v>
      </c>
      <c r="D273" s="13" t="s">
        <v>289</v>
      </c>
      <c r="E273" s="6" t="s">
        <v>5</v>
      </c>
      <c r="F273" s="7">
        <v>6</v>
      </c>
      <c r="G273" s="7" t="s">
        <v>274</v>
      </c>
    </row>
    <row r="274" spans="1:9" s="6" customFormat="1" x14ac:dyDescent="0.25">
      <c r="A274" s="6">
        <v>361</v>
      </c>
      <c r="B274" s="6" t="s">
        <v>147</v>
      </c>
      <c r="C274" s="6" t="s">
        <v>297</v>
      </c>
      <c r="D274" s="13" t="s">
        <v>289</v>
      </c>
      <c r="E274" s="6" t="s">
        <v>6</v>
      </c>
      <c r="F274" s="7">
        <v>6</v>
      </c>
      <c r="G274" s="7" t="s">
        <v>274</v>
      </c>
    </row>
    <row r="275" spans="1:9" s="6" customFormat="1" x14ac:dyDescent="0.25">
      <c r="A275" s="6">
        <v>361</v>
      </c>
      <c r="B275" s="6" t="s">
        <v>147</v>
      </c>
      <c r="C275" s="6" t="s">
        <v>297</v>
      </c>
      <c r="D275" s="13" t="s">
        <v>289</v>
      </c>
      <c r="E275" s="6" t="s">
        <v>9</v>
      </c>
      <c r="F275" s="7">
        <v>6</v>
      </c>
      <c r="G275" s="7" t="s">
        <v>274</v>
      </c>
    </row>
    <row r="276" spans="1:9" s="6" customFormat="1" x14ac:dyDescent="0.25">
      <c r="A276" s="6">
        <v>361</v>
      </c>
      <c r="B276" s="6" t="s">
        <v>147</v>
      </c>
      <c r="C276" s="6" t="s">
        <v>297</v>
      </c>
      <c r="D276" s="13" t="s">
        <v>289</v>
      </c>
      <c r="E276" s="6" t="s">
        <v>284</v>
      </c>
      <c r="F276" s="7">
        <v>12</v>
      </c>
      <c r="G276" s="7" t="s">
        <v>274</v>
      </c>
    </row>
    <row r="277" spans="1:9" s="6" customFormat="1" x14ac:dyDescent="0.25">
      <c r="A277" s="6">
        <v>450</v>
      </c>
      <c r="B277" s="6" t="s">
        <v>182</v>
      </c>
      <c r="C277" s="6" t="s">
        <v>126</v>
      </c>
      <c r="D277" s="13" t="s">
        <v>289</v>
      </c>
      <c r="E277" s="6" t="s">
        <v>4</v>
      </c>
      <c r="F277" s="7">
        <v>2</v>
      </c>
      <c r="G277" s="7" t="s">
        <v>274</v>
      </c>
    </row>
    <row r="278" spans="1:9" s="6" customFormat="1" x14ac:dyDescent="0.25">
      <c r="A278" s="6">
        <v>450</v>
      </c>
      <c r="B278" s="6" t="s">
        <v>182</v>
      </c>
      <c r="C278" s="6" t="s">
        <v>126</v>
      </c>
      <c r="D278" s="13" t="s">
        <v>289</v>
      </c>
      <c r="E278" s="6" t="s">
        <v>6</v>
      </c>
      <c r="F278" s="7">
        <v>7</v>
      </c>
      <c r="G278" s="7" t="s">
        <v>274</v>
      </c>
    </row>
    <row r="279" spans="1:9" s="6" customFormat="1" x14ac:dyDescent="0.25">
      <c r="A279" s="6">
        <v>450</v>
      </c>
      <c r="B279" s="6" t="s">
        <v>182</v>
      </c>
      <c r="C279" s="6" t="s">
        <v>126</v>
      </c>
      <c r="D279" s="13" t="s">
        <v>289</v>
      </c>
      <c r="E279" s="6" t="s">
        <v>284</v>
      </c>
      <c r="F279" s="7">
        <v>17</v>
      </c>
      <c r="G279" s="7" t="s">
        <v>274</v>
      </c>
    </row>
    <row r="280" spans="1:9" s="21" customFormat="1" x14ac:dyDescent="0.25">
      <c r="A280" s="6">
        <v>502</v>
      </c>
      <c r="B280" s="6" t="s">
        <v>207</v>
      </c>
      <c r="C280" s="6" t="s">
        <v>128</v>
      </c>
      <c r="D280" s="13" t="s">
        <v>289</v>
      </c>
      <c r="E280" s="6" t="s">
        <v>4</v>
      </c>
      <c r="F280" s="7">
        <v>37</v>
      </c>
      <c r="G280" s="7" t="s">
        <v>274</v>
      </c>
      <c r="H280" s="6"/>
      <c r="I280" s="6"/>
    </row>
    <row r="281" spans="1:9" s="21" customFormat="1" x14ac:dyDescent="0.25">
      <c r="A281" s="6">
        <v>502</v>
      </c>
      <c r="B281" s="6" t="s">
        <v>207</v>
      </c>
      <c r="C281" s="6" t="s">
        <v>128</v>
      </c>
      <c r="D281" s="13" t="s">
        <v>289</v>
      </c>
      <c r="E281" s="6" t="s">
        <v>5</v>
      </c>
      <c r="F281" s="7">
        <v>22</v>
      </c>
      <c r="G281" s="7" t="s">
        <v>274</v>
      </c>
      <c r="H281" s="6"/>
      <c r="I281" s="6"/>
    </row>
    <row r="282" spans="1:9" s="21" customFormat="1" x14ac:dyDescent="0.25">
      <c r="A282" s="6">
        <v>502</v>
      </c>
      <c r="B282" s="6" t="s">
        <v>207</v>
      </c>
      <c r="C282" s="6" t="s">
        <v>128</v>
      </c>
      <c r="D282" s="13" t="s">
        <v>289</v>
      </c>
      <c r="E282" s="6" t="s">
        <v>6</v>
      </c>
      <c r="F282" s="7">
        <v>5</v>
      </c>
      <c r="G282" s="7" t="s">
        <v>274</v>
      </c>
      <c r="H282" s="6"/>
      <c r="I282" s="6"/>
    </row>
    <row r="283" spans="1:9" s="21" customFormat="1" x14ac:dyDescent="0.25">
      <c r="A283" s="6">
        <v>502</v>
      </c>
      <c r="B283" s="6" t="s">
        <v>207</v>
      </c>
      <c r="C283" s="6" t="s">
        <v>128</v>
      </c>
      <c r="D283" s="13" t="s">
        <v>289</v>
      </c>
      <c r="E283" s="6" t="s">
        <v>9</v>
      </c>
      <c r="F283" s="7">
        <v>22</v>
      </c>
      <c r="G283" s="7" t="s">
        <v>274</v>
      </c>
      <c r="H283" s="6"/>
      <c r="I283" s="6"/>
    </row>
    <row r="284" spans="1:9" s="6" customFormat="1" x14ac:dyDescent="0.25">
      <c r="A284" s="6">
        <v>151</v>
      </c>
      <c r="B284" s="6" t="s">
        <v>54</v>
      </c>
      <c r="C284" s="6" t="s">
        <v>66</v>
      </c>
      <c r="D284" s="13" t="s">
        <v>289</v>
      </c>
      <c r="E284" s="6" t="s">
        <v>4</v>
      </c>
      <c r="F284" s="7">
        <v>29</v>
      </c>
      <c r="G284" s="7" t="s">
        <v>274</v>
      </c>
    </row>
    <row r="285" spans="1:9" s="6" customFormat="1" x14ac:dyDescent="0.25">
      <c r="A285" s="6">
        <v>151</v>
      </c>
      <c r="B285" s="6" t="s">
        <v>54</v>
      </c>
      <c r="C285" s="6" t="s">
        <v>66</v>
      </c>
      <c r="D285" s="13" t="s">
        <v>289</v>
      </c>
      <c r="E285" s="6" t="s">
        <v>5</v>
      </c>
      <c r="F285" s="7">
        <v>19</v>
      </c>
      <c r="G285" s="7" t="s">
        <v>274</v>
      </c>
    </row>
    <row r="286" spans="1:9" s="6" customFormat="1" x14ac:dyDescent="0.25">
      <c r="A286" s="6">
        <v>151</v>
      </c>
      <c r="B286" s="6" t="s">
        <v>54</v>
      </c>
      <c r="C286" s="6" t="s">
        <v>66</v>
      </c>
      <c r="D286" s="13" t="s">
        <v>289</v>
      </c>
      <c r="E286" s="6" t="s">
        <v>9</v>
      </c>
      <c r="F286" s="7">
        <v>29</v>
      </c>
      <c r="G286" s="7" t="s">
        <v>274</v>
      </c>
    </row>
    <row r="287" spans="1:9" s="6" customFormat="1" x14ac:dyDescent="0.2">
      <c r="A287" s="2">
        <v>152</v>
      </c>
      <c r="B287" s="2" t="s">
        <v>54</v>
      </c>
      <c r="C287" s="2" t="s">
        <v>66</v>
      </c>
      <c r="D287" s="19" t="s">
        <v>289</v>
      </c>
      <c r="E287" s="2" t="s">
        <v>5</v>
      </c>
      <c r="F287" s="3">
        <v>71</v>
      </c>
      <c r="G287" s="3" t="s">
        <v>274</v>
      </c>
      <c r="H287" s="2"/>
      <c r="I287" s="20"/>
    </row>
    <row r="288" spans="1:9" s="6" customFormat="1" x14ac:dyDescent="0.2">
      <c r="A288" s="2">
        <v>153</v>
      </c>
      <c r="B288" s="2" t="s">
        <v>54</v>
      </c>
      <c r="C288" s="2" t="s">
        <v>66</v>
      </c>
      <c r="D288" s="19" t="s">
        <v>289</v>
      </c>
      <c r="E288" s="2" t="s">
        <v>4</v>
      </c>
      <c r="F288" s="3">
        <v>60</v>
      </c>
      <c r="G288" s="3" t="s">
        <v>274</v>
      </c>
      <c r="H288" s="2"/>
      <c r="I288" s="20"/>
    </row>
    <row r="289" spans="1:9" s="6" customFormat="1" x14ac:dyDescent="0.25">
      <c r="A289" s="6">
        <v>154</v>
      </c>
      <c r="B289" s="6" t="s">
        <v>54</v>
      </c>
      <c r="C289" s="6" t="s">
        <v>66</v>
      </c>
      <c r="D289" s="13" t="s">
        <v>289</v>
      </c>
      <c r="E289" s="6" t="s">
        <v>6</v>
      </c>
      <c r="F289" s="7">
        <v>24</v>
      </c>
      <c r="G289" s="7" t="s">
        <v>274</v>
      </c>
    </row>
    <row r="290" spans="1:9" s="6" customFormat="1" x14ac:dyDescent="0.25">
      <c r="A290" s="6">
        <v>154</v>
      </c>
      <c r="B290" s="6" t="s">
        <v>54</v>
      </c>
      <c r="C290" s="6" t="s">
        <v>66</v>
      </c>
      <c r="D290" s="13" t="s">
        <v>289</v>
      </c>
      <c r="E290" s="6" t="s">
        <v>9</v>
      </c>
      <c r="F290" s="7">
        <v>24</v>
      </c>
      <c r="G290" s="7" t="s">
        <v>274</v>
      </c>
    </row>
    <row r="291" spans="1:9" s="6" customFormat="1" x14ac:dyDescent="0.2">
      <c r="A291" s="2">
        <v>155</v>
      </c>
      <c r="B291" s="2" t="s">
        <v>54</v>
      </c>
      <c r="C291" s="2" t="s">
        <v>66</v>
      </c>
      <c r="D291" s="19" t="s">
        <v>289</v>
      </c>
      <c r="E291" s="2" t="s">
        <v>6</v>
      </c>
      <c r="F291" s="3">
        <v>48</v>
      </c>
      <c r="G291" s="3" t="s">
        <v>274</v>
      </c>
      <c r="H291" s="2"/>
      <c r="I291" s="20"/>
    </row>
    <row r="292" spans="1:9" s="6" customFormat="1" x14ac:dyDescent="0.2">
      <c r="A292" s="2">
        <v>270</v>
      </c>
      <c r="B292" s="2" t="s">
        <v>101</v>
      </c>
      <c r="C292" s="2" t="s">
        <v>66</v>
      </c>
      <c r="D292" s="19" t="s">
        <v>289</v>
      </c>
      <c r="E292" s="2" t="s">
        <v>4</v>
      </c>
      <c r="F292" s="3">
        <v>23</v>
      </c>
      <c r="G292" s="3" t="s">
        <v>274</v>
      </c>
      <c r="H292" s="2"/>
      <c r="I292" s="20"/>
    </row>
    <row r="293" spans="1:9" s="6" customFormat="1" x14ac:dyDescent="0.2">
      <c r="A293" s="2">
        <v>270</v>
      </c>
      <c r="B293" s="2" t="s">
        <v>101</v>
      </c>
      <c r="C293" s="2" t="s">
        <v>66</v>
      </c>
      <c r="D293" s="19" t="s">
        <v>289</v>
      </c>
      <c r="E293" s="2" t="s">
        <v>6</v>
      </c>
      <c r="F293" s="3">
        <v>67</v>
      </c>
      <c r="G293" s="3" t="s">
        <v>274</v>
      </c>
      <c r="H293" s="2"/>
      <c r="I293" s="20"/>
    </row>
    <row r="294" spans="1:9" s="6" customFormat="1" x14ac:dyDescent="0.2">
      <c r="A294" s="2">
        <v>271</v>
      </c>
      <c r="B294" s="2" t="s">
        <v>101</v>
      </c>
      <c r="C294" s="2" t="s">
        <v>66</v>
      </c>
      <c r="D294" s="19" t="s">
        <v>289</v>
      </c>
      <c r="E294" s="2" t="s">
        <v>5</v>
      </c>
      <c r="F294" s="3">
        <v>75</v>
      </c>
      <c r="G294" s="3" t="s">
        <v>274</v>
      </c>
      <c r="H294" s="2"/>
      <c r="I294" s="20"/>
    </row>
    <row r="295" spans="1:9" s="6" customFormat="1" x14ac:dyDescent="0.2">
      <c r="A295" s="2">
        <v>271</v>
      </c>
      <c r="B295" s="2" t="s">
        <v>101</v>
      </c>
      <c r="C295" s="2" t="s">
        <v>66</v>
      </c>
      <c r="D295" s="19" t="s">
        <v>289</v>
      </c>
      <c r="E295" s="2" t="s">
        <v>6</v>
      </c>
      <c r="F295" s="3">
        <v>14</v>
      </c>
      <c r="G295" s="3" t="s">
        <v>274</v>
      </c>
      <c r="H295" s="2"/>
      <c r="I295" s="20"/>
    </row>
    <row r="296" spans="1:9" s="6" customFormat="1" x14ac:dyDescent="0.2">
      <c r="A296" s="2">
        <v>279</v>
      </c>
      <c r="B296" s="2" t="s">
        <v>103</v>
      </c>
      <c r="C296" s="2" t="s">
        <v>66</v>
      </c>
      <c r="D296" s="19" t="s">
        <v>289</v>
      </c>
      <c r="E296" s="2" t="s">
        <v>6</v>
      </c>
      <c r="F296" s="3">
        <v>39</v>
      </c>
      <c r="G296" s="3" t="s">
        <v>274</v>
      </c>
      <c r="H296" s="2"/>
      <c r="I296" s="20"/>
    </row>
    <row r="297" spans="1:9" s="6" customFormat="1" x14ac:dyDescent="0.2">
      <c r="A297" s="2">
        <v>288</v>
      </c>
      <c r="B297" s="2" t="s">
        <v>108</v>
      </c>
      <c r="C297" s="2" t="s">
        <v>66</v>
      </c>
      <c r="D297" s="19" t="s">
        <v>289</v>
      </c>
      <c r="E297" s="2" t="s">
        <v>5</v>
      </c>
      <c r="F297" s="3">
        <v>51</v>
      </c>
      <c r="G297" s="3" t="s">
        <v>274</v>
      </c>
      <c r="H297" s="2"/>
      <c r="I297" s="20"/>
    </row>
    <row r="298" spans="1:9" s="6" customFormat="1" x14ac:dyDescent="0.2">
      <c r="A298" s="2">
        <v>367</v>
      </c>
      <c r="B298" s="2" t="s">
        <v>152</v>
      </c>
      <c r="C298" s="2" t="s">
        <v>66</v>
      </c>
      <c r="D298" s="19" t="s">
        <v>289</v>
      </c>
      <c r="E298" s="2" t="s">
        <v>5</v>
      </c>
      <c r="F298" s="3">
        <v>16</v>
      </c>
      <c r="G298" s="3" t="s">
        <v>274</v>
      </c>
      <c r="H298" s="2"/>
      <c r="I298" s="20"/>
    </row>
    <row r="299" spans="1:9" s="6" customFormat="1" x14ac:dyDescent="0.2">
      <c r="A299" s="2">
        <v>367</v>
      </c>
      <c r="B299" s="2" t="s">
        <v>152</v>
      </c>
      <c r="C299" s="2" t="s">
        <v>66</v>
      </c>
      <c r="D299" s="19" t="s">
        <v>289</v>
      </c>
      <c r="E299" s="2" t="s">
        <v>6</v>
      </c>
      <c r="F299" s="3">
        <v>19</v>
      </c>
      <c r="G299" s="3" t="s">
        <v>274</v>
      </c>
      <c r="H299" s="2"/>
      <c r="I299" s="20"/>
    </row>
    <row r="300" spans="1:9" s="6" customFormat="1" x14ac:dyDescent="0.2">
      <c r="A300" s="2">
        <v>367</v>
      </c>
      <c r="B300" s="2" t="s">
        <v>152</v>
      </c>
      <c r="C300" s="2" t="s">
        <v>66</v>
      </c>
      <c r="D300" s="19" t="s">
        <v>289</v>
      </c>
      <c r="E300" s="2" t="s">
        <v>9</v>
      </c>
      <c r="F300" s="3">
        <v>28</v>
      </c>
      <c r="G300" s="3" t="s">
        <v>274</v>
      </c>
      <c r="H300" s="2"/>
      <c r="I300" s="20"/>
    </row>
    <row r="301" spans="1:9" s="6" customFormat="1" x14ac:dyDescent="0.2">
      <c r="A301" s="2">
        <v>368</v>
      </c>
      <c r="B301" s="2" t="s">
        <v>152</v>
      </c>
      <c r="C301" s="2" t="s">
        <v>66</v>
      </c>
      <c r="D301" s="19" t="s">
        <v>289</v>
      </c>
      <c r="E301" s="2" t="s">
        <v>9</v>
      </c>
      <c r="F301" s="3">
        <v>20</v>
      </c>
      <c r="G301" s="3" t="s">
        <v>274</v>
      </c>
      <c r="H301" s="2"/>
      <c r="I301" s="20"/>
    </row>
    <row r="302" spans="1:9" s="6" customFormat="1" x14ac:dyDescent="0.2">
      <c r="A302" s="2">
        <v>368</v>
      </c>
      <c r="B302" s="2" t="s">
        <v>152</v>
      </c>
      <c r="C302" s="2" t="s">
        <v>66</v>
      </c>
      <c r="D302" s="19" t="s">
        <v>289</v>
      </c>
      <c r="E302" s="2" t="s">
        <v>6</v>
      </c>
      <c r="F302" s="3">
        <v>39</v>
      </c>
      <c r="G302" s="3" t="s">
        <v>274</v>
      </c>
      <c r="H302" s="2"/>
      <c r="I302" s="20"/>
    </row>
    <row r="303" spans="1:9" s="6" customFormat="1" x14ac:dyDescent="0.2">
      <c r="A303" s="2">
        <v>369</v>
      </c>
      <c r="B303" s="2" t="s">
        <v>152</v>
      </c>
      <c r="C303" s="2" t="s">
        <v>66</v>
      </c>
      <c r="D303" s="19" t="s">
        <v>289</v>
      </c>
      <c r="E303" s="2" t="s">
        <v>4</v>
      </c>
      <c r="F303" s="3">
        <v>58</v>
      </c>
      <c r="G303" s="3" t="s">
        <v>274</v>
      </c>
      <c r="H303" s="2"/>
      <c r="I303" s="20"/>
    </row>
    <row r="304" spans="1:9" s="6" customFormat="1" x14ac:dyDescent="0.2">
      <c r="A304" s="2">
        <v>369</v>
      </c>
      <c r="B304" s="2" t="s">
        <v>152</v>
      </c>
      <c r="C304" s="2" t="s">
        <v>66</v>
      </c>
      <c r="D304" s="19" t="s">
        <v>289</v>
      </c>
      <c r="E304" s="2" t="s">
        <v>5</v>
      </c>
      <c r="F304" s="3">
        <v>53</v>
      </c>
      <c r="G304" s="3" t="s">
        <v>274</v>
      </c>
      <c r="H304" s="2"/>
      <c r="I304" s="20"/>
    </row>
    <row r="305" spans="1:9" s="6" customFormat="1" x14ac:dyDescent="0.2">
      <c r="A305" s="2">
        <v>370</v>
      </c>
      <c r="B305" s="2" t="s">
        <v>152</v>
      </c>
      <c r="C305" s="2" t="s">
        <v>66</v>
      </c>
      <c r="D305" s="19" t="s">
        <v>289</v>
      </c>
      <c r="E305" s="2" t="s">
        <v>9</v>
      </c>
      <c r="F305" s="3">
        <v>82</v>
      </c>
      <c r="G305" s="3" t="s">
        <v>274</v>
      </c>
      <c r="H305" s="2"/>
      <c r="I305" s="20"/>
    </row>
    <row r="306" spans="1:9" s="6" customFormat="1" x14ac:dyDescent="0.2">
      <c r="A306" s="2">
        <v>419</v>
      </c>
      <c r="B306" s="2" t="s">
        <v>174</v>
      </c>
      <c r="C306" s="2" t="s">
        <v>66</v>
      </c>
      <c r="D306" s="19" t="s">
        <v>289</v>
      </c>
      <c r="E306" s="2" t="s">
        <v>4</v>
      </c>
      <c r="F306" s="3">
        <v>54</v>
      </c>
      <c r="G306" s="3" t="s">
        <v>274</v>
      </c>
      <c r="H306" s="2"/>
      <c r="I306" s="20"/>
    </row>
    <row r="307" spans="1:9" s="6" customFormat="1" x14ac:dyDescent="0.2">
      <c r="A307" s="2">
        <v>419</v>
      </c>
      <c r="B307" s="2" t="s">
        <v>174</v>
      </c>
      <c r="C307" s="2" t="s">
        <v>66</v>
      </c>
      <c r="D307" s="19" t="s">
        <v>289</v>
      </c>
      <c r="E307" s="2" t="s">
        <v>5</v>
      </c>
      <c r="F307" s="3">
        <v>32</v>
      </c>
      <c r="G307" s="3" t="s">
        <v>274</v>
      </c>
      <c r="H307" s="2"/>
      <c r="I307" s="20"/>
    </row>
    <row r="308" spans="1:9" s="6" customFormat="1" x14ac:dyDescent="0.2">
      <c r="A308" s="2">
        <v>419</v>
      </c>
      <c r="B308" s="2" t="s">
        <v>174</v>
      </c>
      <c r="C308" s="2" t="s">
        <v>66</v>
      </c>
      <c r="D308" s="19" t="s">
        <v>289</v>
      </c>
      <c r="E308" s="2" t="s">
        <v>6</v>
      </c>
      <c r="F308" s="3">
        <v>14</v>
      </c>
      <c r="G308" s="3" t="s">
        <v>274</v>
      </c>
      <c r="H308" s="2"/>
      <c r="I308" s="20"/>
    </row>
    <row r="309" spans="1:9" s="6" customFormat="1" x14ac:dyDescent="0.2">
      <c r="A309" s="2">
        <v>419</v>
      </c>
      <c r="B309" s="2" t="s">
        <v>174</v>
      </c>
      <c r="C309" s="2" t="s">
        <v>66</v>
      </c>
      <c r="D309" s="19" t="s">
        <v>289</v>
      </c>
      <c r="E309" s="2" t="s">
        <v>9</v>
      </c>
      <c r="F309" s="3">
        <v>10</v>
      </c>
      <c r="G309" s="3" t="s">
        <v>274</v>
      </c>
      <c r="H309" s="2"/>
      <c r="I309" s="20"/>
    </row>
    <row r="310" spans="1:9" s="6" customFormat="1" x14ac:dyDescent="0.25">
      <c r="A310" s="6">
        <v>495</v>
      </c>
      <c r="B310" s="6" t="s">
        <v>204</v>
      </c>
      <c r="C310" s="6" t="s">
        <v>66</v>
      </c>
      <c r="D310" s="13" t="s">
        <v>289</v>
      </c>
      <c r="E310" s="6" t="s">
        <v>4</v>
      </c>
      <c r="F310" s="7">
        <v>44</v>
      </c>
      <c r="G310" s="7" t="s">
        <v>274</v>
      </c>
    </row>
    <row r="311" spans="1:9" s="6" customFormat="1" x14ac:dyDescent="0.25">
      <c r="A311" s="6">
        <v>495</v>
      </c>
      <c r="B311" s="6" t="s">
        <v>204</v>
      </c>
      <c r="C311" s="6" t="s">
        <v>66</v>
      </c>
      <c r="D311" s="13" t="s">
        <v>289</v>
      </c>
      <c r="E311" s="6" t="s">
        <v>5</v>
      </c>
      <c r="F311" s="7">
        <v>47</v>
      </c>
      <c r="G311" s="7" t="s">
        <v>274</v>
      </c>
    </row>
    <row r="312" spans="1:9" s="6" customFormat="1" x14ac:dyDescent="0.25">
      <c r="A312" s="6">
        <v>495</v>
      </c>
      <c r="B312" s="6" t="s">
        <v>204</v>
      </c>
      <c r="C312" s="6" t="s">
        <v>66</v>
      </c>
      <c r="D312" s="13" t="s">
        <v>289</v>
      </c>
      <c r="E312" s="6" t="s">
        <v>9</v>
      </c>
      <c r="F312" s="7">
        <v>20</v>
      </c>
      <c r="G312" s="7" t="s">
        <v>274</v>
      </c>
    </row>
    <row r="313" spans="1:9" s="6" customFormat="1" x14ac:dyDescent="0.25">
      <c r="A313" s="6">
        <v>515</v>
      </c>
      <c r="B313" s="6" t="s">
        <v>204</v>
      </c>
      <c r="C313" s="6" t="s">
        <v>66</v>
      </c>
      <c r="D313" s="13" t="s">
        <v>289</v>
      </c>
      <c r="E313" s="6" t="s">
        <v>6</v>
      </c>
      <c r="F313" s="7">
        <v>57</v>
      </c>
      <c r="G313" s="7" t="s">
        <v>274</v>
      </c>
    </row>
    <row r="314" spans="1:9" s="6" customFormat="1" x14ac:dyDescent="0.25">
      <c r="A314" s="6">
        <v>516</v>
      </c>
      <c r="B314" s="6" t="s">
        <v>204</v>
      </c>
      <c r="C314" s="6" t="s">
        <v>66</v>
      </c>
      <c r="D314" s="13" t="s">
        <v>289</v>
      </c>
      <c r="E314" s="6" t="s">
        <v>4</v>
      </c>
      <c r="F314" s="7">
        <v>11</v>
      </c>
      <c r="G314" s="7" t="s">
        <v>274</v>
      </c>
    </row>
    <row r="315" spans="1:9" s="6" customFormat="1" x14ac:dyDescent="0.25">
      <c r="A315" s="6">
        <v>516</v>
      </c>
      <c r="B315" s="6" t="s">
        <v>204</v>
      </c>
      <c r="C315" s="6" t="s">
        <v>66</v>
      </c>
      <c r="D315" s="13" t="s">
        <v>289</v>
      </c>
      <c r="E315" s="6" t="s">
        <v>9</v>
      </c>
      <c r="F315" s="7">
        <v>43</v>
      </c>
      <c r="G315" s="7" t="s">
        <v>274</v>
      </c>
    </row>
    <row r="316" spans="1:9" s="6" customFormat="1" x14ac:dyDescent="0.25">
      <c r="A316" s="6">
        <v>616</v>
      </c>
      <c r="B316" s="6" t="s">
        <v>108</v>
      </c>
      <c r="C316" s="6" t="s">
        <v>66</v>
      </c>
      <c r="D316" s="13" t="s">
        <v>289</v>
      </c>
      <c r="E316" s="6" t="s">
        <v>4</v>
      </c>
      <c r="F316" s="7">
        <v>75</v>
      </c>
      <c r="G316" s="7" t="s">
        <v>274</v>
      </c>
    </row>
    <row r="317" spans="1:9" s="6" customFormat="1" x14ac:dyDescent="0.25">
      <c r="A317" s="6">
        <v>617</v>
      </c>
      <c r="B317" s="6" t="s">
        <v>108</v>
      </c>
      <c r="C317" s="6" t="s">
        <v>66</v>
      </c>
      <c r="D317" s="13" t="s">
        <v>289</v>
      </c>
      <c r="E317" s="6" t="s">
        <v>6</v>
      </c>
      <c r="F317" s="7">
        <v>43</v>
      </c>
      <c r="G317" s="7" t="s">
        <v>274</v>
      </c>
    </row>
    <row r="318" spans="1:9" s="6" customFormat="1" x14ac:dyDescent="0.25">
      <c r="A318" s="6">
        <v>617</v>
      </c>
      <c r="B318" s="6" t="s">
        <v>108</v>
      </c>
      <c r="C318" s="6" t="s">
        <v>66</v>
      </c>
      <c r="D318" s="13" t="s">
        <v>289</v>
      </c>
      <c r="E318" s="6" t="s">
        <v>9</v>
      </c>
      <c r="F318" s="7">
        <v>34</v>
      </c>
      <c r="G318" s="7" t="s">
        <v>274</v>
      </c>
    </row>
    <row r="319" spans="1:9" s="6" customFormat="1" x14ac:dyDescent="0.25">
      <c r="A319" s="6">
        <v>28</v>
      </c>
      <c r="B319" s="6" t="s">
        <v>14</v>
      </c>
      <c r="C319" s="6" t="s">
        <v>65</v>
      </c>
      <c r="D319" s="13" t="s">
        <v>289</v>
      </c>
      <c r="E319" s="6" t="s">
        <v>4</v>
      </c>
      <c r="F319" s="7">
        <v>94</v>
      </c>
      <c r="G319" s="7" t="s">
        <v>274</v>
      </c>
    </row>
    <row r="320" spans="1:9" s="6" customFormat="1" x14ac:dyDescent="0.25">
      <c r="A320" s="6">
        <v>28</v>
      </c>
      <c r="B320" s="6" t="s">
        <v>14</v>
      </c>
      <c r="C320" s="6" t="s">
        <v>65</v>
      </c>
      <c r="D320" s="13" t="s">
        <v>289</v>
      </c>
      <c r="E320" s="6" t="s">
        <v>5</v>
      </c>
      <c r="F320" s="7">
        <v>80</v>
      </c>
      <c r="G320" s="7" t="s">
        <v>274</v>
      </c>
    </row>
    <row r="321" spans="1:7" s="6" customFormat="1" x14ac:dyDescent="0.25">
      <c r="A321" s="6">
        <v>29</v>
      </c>
      <c r="B321" s="6" t="s">
        <v>14</v>
      </c>
      <c r="C321" s="6" t="s">
        <v>65</v>
      </c>
      <c r="D321" s="13" t="s">
        <v>289</v>
      </c>
      <c r="E321" s="6" t="s">
        <v>6</v>
      </c>
      <c r="F321" s="7">
        <v>88</v>
      </c>
      <c r="G321" s="7" t="s">
        <v>274</v>
      </c>
    </row>
    <row r="322" spans="1:7" s="6" customFormat="1" x14ac:dyDescent="0.25">
      <c r="A322" s="6">
        <v>30</v>
      </c>
      <c r="B322" s="6" t="s">
        <v>14</v>
      </c>
      <c r="C322" s="6" t="s">
        <v>65</v>
      </c>
      <c r="D322" s="13" t="s">
        <v>289</v>
      </c>
      <c r="E322" s="6" t="s">
        <v>9</v>
      </c>
      <c r="F322" s="7">
        <v>68</v>
      </c>
      <c r="G322" s="7" t="s">
        <v>274</v>
      </c>
    </row>
    <row r="323" spans="1:7" s="6" customFormat="1" x14ac:dyDescent="0.25">
      <c r="A323" s="6">
        <v>656</v>
      </c>
      <c r="B323" s="6" t="s">
        <v>237</v>
      </c>
      <c r="C323" s="6" t="s">
        <v>264</v>
      </c>
      <c r="D323" s="13" t="s">
        <v>289</v>
      </c>
      <c r="E323" s="6" t="s">
        <v>4</v>
      </c>
      <c r="F323" s="7">
        <v>35</v>
      </c>
      <c r="G323" s="7" t="s">
        <v>274</v>
      </c>
    </row>
    <row r="324" spans="1:7" s="6" customFormat="1" x14ac:dyDescent="0.25">
      <c r="A324" s="6">
        <v>656</v>
      </c>
      <c r="B324" s="6" t="s">
        <v>237</v>
      </c>
      <c r="C324" s="6" t="s">
        <v>264</v>
      </c>
      <c r="D324" s="13" t="s">
        <v>289</v>
      </c>
      <c r="E324" s="6" t="s">
        <v>5</v>
      </c>
      <c r="F324" s="7">
        <v>27</v>
      </c>
      <c r="G324" s="7" t="s">
        <v>274</v>
      </c>
    </row>
    <row r="325" spans="1:7" s="6" customFormat="1" x14ac:dyDescent="0.25">
      <c r="A325" s="6">
        <v>656</v>
      </c>
      <c r="B325" s="6" t="s">
        <v>237</v>
      </c>
      <c r="C325" s="6" t="s">
        <v>264</v>
      </c>
      <c r="D325" s="13" t="s">
        <v>289</v>
      </c>
      <c r="E325" s="6" t="s">
        <v>6</v>
      </c>
      <c r="F325" s="7">
        <v>11</v>
      </c>
      <c r="G325" s="7" t="s">
        <v>274</v>
      </c>
    </row>
    <row r="326" spans="1:7" s="6" customFormat="1" x14ac:dyDescent="0.25">
      <c r="A326" s="6">
        <v>656</v>
      </c>
      <c r="B326" s="6" t="s">
        <v>237</v>
      </c>
      <c r="C326" s="6" t="s">
        <v>264</v>
      </c>
      <c r="D326" s="13" t="s">
        <v>289</v>
      </c>
      <c r="E326" s="6" t="s">
        <v>9</v>
      </c>
      <c r="F326" s="7">
        <v>8</v>
      </c>
      <c r="G326" s="7" t="s">
        <v>274</v>
      </c>
    </row>
    <row r="327" spans="1:7" s="6" customFormat="1" x14ac:dyDescent="0.25">
      <c r="A327" s="6">
        <v>420</v>
      </c>
      <c r="B327" s="6" t="s">
        <v>175</v>
      </c>
      <c r="C327" s="6" t="s">
        <v>195</v>
      </c>
      <c r="D327" s="13" t="s">
        <v>289</v>
      </c>
      <c r="E327" s="6" t="s">
        <v>4</v>
      </c>
      <c r="F327" s="7">
        <v>26</v>
      </c>
      <c r="G327" s="7" t="s">
        <v>274</v>
      </c>
    </row>
    <row r="328" spans="1:7" s="6" customFormat="1" x14ac:dyDescent="0.25">
      <c r="A328" s="6">
        <v>420</v>
      </c>
      <c r="B328" s="6" t="s">
        <v>175</v>
      </c>
      <c r="C328" s="6" t="s">
        <v>195</v>
      </c>
      <c r="D328" s="13" t="s">
        <v>289</v>
      </c>
      <c r="E328" s="6" t="s">
        <v>5</v>
      </c>
      <c r="F328" s="7">
        <v>8</v>
      </c>
      <c r="G328" s="7" t="s">
        <v>274</v>
      </c>
    </row>
    <row r="329" spans="1:7" s="6" customFormat="1" x14ac:dyDescent="0.25">
      <c r="A329" s="6">
        <v>420</v>
      </c>
      <c r="B329" s="6" t="s">
        <v>175</v>
      </c>
      <c r="C329" s="6" t="s">
        <v>195</v>
      </c>
      <c r="D329" s="13" t="s">
        <v>289</v>
      </c>
      <c r="E329" s="6" t="s">
        <v>6</v>
      </c>
      <c r="F329" s="7">
        <v>8</v>
      </c>
      <c r="G329" s="7" t="s">
        <v>274</v>
      </c>
    </row>
    <row r="330" spans="1:7" s="6" customFormat="1" x14ac:dyDescent="0.25">
      <c r="A330" s="6">
        <v>420</v>
      </c>
      <c r="B330" s="6" t="s">
        <v>175</v>
      </c>
      <c r="C330" s="6" t="s">
        <v>195</v>
      </c>
      <c r="D330" s="13" t="s">
        <v>289</v>
      </c>
      <c r="E330" s="6" t="s">
        <v>9</v>
      </c>
      <c r="F330" s="7">
        <v>11</v>
      </c>
      <c r="G330" s="7" t="s">
        <v>274</v>
      </c>
    </row>
    <row r="331" spans="1:7" s="6" customFormat="1" x14ac:dyDescent="0.25">
      <c r="A331" s="6">
        <v>601</v>
      </c>
      <c r="B331" s="6" t="s">
        <v>226</v>
      </c>
      <c r="C331" s="6" t="s">
        <v>155</v>
      </c>
      <c r="D331" s="13" t="s">
        <v>289</v>
      </c>
      <c r="E331" s="6" t="s">
        <v>9</v>
      </c>
      <c r="F331" s="7">
        <v>29</v>
      </c>
      <c r="G331" s="7" t="s">
        <v>274</v>
      </c>
    </row>
    <row r="332" spans="1:7" s="6" customFormat="1" x14ac:dyDescent="0.25">
      <c r="A332" s="6">
        <v>602</v>
      </c>
      <c r="B332" s="6" t="s">
        <v>226</v>
      </c>
      <c r="C332" s="6" t="s">
        <v>155</v>
      </c>
      <c r="D332" s="13" t="s">
        <v>289</v>
      </c>
      <c r="E332" s="6" t="s">
        <v>4</v>
      </c>
      <c r="F332" s="7">
        <v>53</v>
      </c>
      <c r="G332" s="7" t="s">
        <v>274</v>
      </c>
    </row>
    <row r="333" spans="1:7" s="6" customFormat="1" x14ac:dyDescent="0.25">
      <c r="A333" s="6">
        <v>602</v>
      </c>
      <c r="B333" s="6" t="s">
        <v>226</v>
      </c>
      <c r="C333" s="6" t="s">
        <v>155</v>
      </c>
      <c r="D333" s="13" t="s">
        <v>289</v>
      </c>
      <c r="E333" s="6" t="s">
        <v>5</v>
      </c>
      <c r="F333" s="7">
        <v>12</v>
      </c>
      <c r="G333" s="7" t="s">
        <v>274</v>
      </c>
    </row>
    <row r="334" spans="1:7" s="6" customFormat="1" x14ac:dyDescent="0.25">
      <c r="A334" s="6">
        <v>603</v>
      </c>
      <c r="B334" s="6" t="s">
        <v>226</v>
      </c>
      <c r="C334" s="6" t="s">
        <v>155</v>
      </c>
      <c r="D334" s="13" t="s">
        <v>289</v>
      </c>
      <c r="E334" s="6" t="s">
        <v>5</v>
      </c>
      <c r="F334" s="7">
        <v>35</v>
      </c>
      <c r="G334" s="7" t="s">
        <v>274</v>
      </c>
    </row>
    <row r="335" spans="1:7" s="6" customFormat="1" x14ac:dyDescent="0.25">
      <c r="A335" s="6">
        <v>603</v>
      </c>
      <c r="B335" s="6" t="s">
        <v>226</v>
      </c>
      <c r="C335" s="6" t="s">
        <v>155</v>
      </c>
      <c r="D335" s="13" t="s">
        <v>289</v>
      </c>
      <c r="E335" s="6" t="s">
        <v>6</v>
      </c>
      <c r="F335" s="7">
        <v>38</v>
      </c>
      <c r="G335" s="7" t="s">
        <v>274</v>
      </c>
    </row>
    <row r="336" spans="1:7" s="6" customFormat="1" x14ac:dyDescent="0.25">
      <c r="A336" s="6">
        <v>24</v>
      </c>
      <c r="B336" s="6" t="s">
        <v>5</v>
      </c>
      <c r="C336" s="6" t="s">
        <v>64</v>
      </c>
      <c r="D336" s="13" t="s">
        <v>289</v>
      </c>
      <c r="E336" s="6" t="s">
        <v>4</v>
      </c>
      <c r="F336" s="7">
        <v>28</v>
      </c>
      <c r="G336" s="7" t="s">
        <v>274</v>
      </c>
    </row>
    <row r="337" spans="1:7" s="6" customFormat="1" x14ac:dyDescent="0.25">
      <c r="A337" s="6">
        <v>24</v>
      </c>
      <c r="B337" s="6" t="s">
        <v>5</v>
      </c>
      <c r="C337" s="6" t="s">
        <v>64</v>
      </c>
      <c r="D337" s="13" t="s">
        <v>289</v>
      </c>
      <c r="E337" s="6" t="s">
        <v>5</v>
      </c>
      <c r="F337" s="7">
        <v>62</v>
      </c>
      <c r="G337" s="7" t="s">
        <v>274</v>
      </c>
    </row>
    <row r="338" spans="1:7" s="6" customFormat="1" x14ac:dyDescent="0.25">
      <c r="A338" s="6">
        <v>24</v>
      </c>
      <c r="B338" s="6" t="s">
        <v>5</v>
      </c>
      <c r="C338" s="6" t="s">
        <v>64</v>
      </c>
      <c r="D338" s="13" t="s">
        <v>289</v>
      </c>
      <c r="E338" s="6" t="s">
        <v>6</v>
      </c>
      <c r="F338" s="7">
        <v>31</v>
      </c>
      <c r="G338" s="7" t="s">
        <v>274</v>
      </c>
    </row>
    <row r="339" spans="1:7" s="6" customFormat="1" x14ac:dyDescent="0.25">
      <c r="A339" s="6">
        <v>24</v>
      </c>
      <c r="B339" s="6" t="s">
        <v>5</v>
      </c>
      <c r="C339" s="6" t="s">
        <v>64</v>
      </c>
      <c r="D339" s="13" t="s">
        <v>289</v>
      </c>
      <c r="E339" s="6" t="s">
        <v>9</v>
      </c>
      <c r="F339" s="7">
        <v>20</v>
      </c>
      <c r="G339" s="7" t="s">
        <v>274</v>
      </c>
    </row>
    <row r="340" spans="1:7" s="6" customFormat="1" x14ac:dyDescent="0.25">
      <c r="A340" s="6">
        <v>24</v>
      </c>
      <c r="B340" s="6" t="s">
        <v>5</v>
      </c>
      <c r="C340" s="6" t="s">
        <v>64</v>
      </c>
      <c r="D340" s="13" t="s">
        <v>289</v>
      </c>
      <c r="E340" s="6" t="s">
        <v>284</v>
      </c>
      <c r="F340" s="7">
        <v>3</v>
      </c>
      <c r="G340" s="7" t="s">
        <v>274</v>
      </c>
    </row>
    <row r="341" spans="1:7" s="6" customFormat="1" x14ac:dyDescent="0.25">
      <c r="A341" s="6">
        <v>252</v>
      </c>
      <c r="B341" s="6" t="s">
        <v>5</v>
      </c>
      <c r="C341" s="6" t="s">
        <v>64</v>
      </c>
      <c r="D341" s="13" t="s">
        <v>289</v>
      </c>
      <c r="E341" s="6" t="s">
        <v>5</v>
      </c>
      <c r="F341" s="7">
        <v>26</v>
      </c>
      <c r="G341" s="7" t="s">
        <v>274</v>
      </c>
    </row>
    <row r="342" spans="1:7" s="6" customFormat="1" x14ac:dyDescent="0.25">
      <c r="A342" s="6">
        <v>356</v>
      </c>
      <c r="B342" s="6" t="s">
        <v>146</v>
      </c>
      <c r="C342" s="6" t="s">
        <v>64</v>
      </c>
      <c r="D342" s="13" t="s">
        <v>289</v>
      </c>
      <c r="E342" s="6" t="s">
        <v>5</v>
      </c>
      <c r="F342" s="7">
        <v>51</v>
      </c>
      <c r="G342" s="7" t="s">
        <v>274</v>
      </c>
    </row>
    <row r="343" spans="1:7" s="6" customFormat="1" x14ac:dyDescent="0.25">
      <c r="A343" s="6">
        <v>356</v>
      </c>
      <c r="B343" s="6" t="s">
        <v>146</v>
      </c>
      <c r="C343" s="6" t="s">
        <v>64</v>
      </c>
      <c r="D343" s="13" t="s">
        <v>289</v>
      </c>
      <c r="E343" s="6" t="s">
        <v>6</v>
      </c>
      <c r="F343" s="7">
        <v>7</v>
      </c>
      <c r="G343" s="7" t="s">
        <v>274</v>
      </c>
    </row>
    <row r="344" spans="1:7" s="6" customFormat="1" x14ac:dyDescent="0.25">
      <c r="A344" s="6">
        <v>388</v>
      </c>
      <c r="B344" s="6" t="s">
        <v>146</v>
      </c>
      <c r="C344" s="6" t="s">
        <v>64</v>
      </c>
      <c r="D344" s="13" t="s">
        <v>289</v>
      </c>
      <c r="E344" s="6" t="s">
        <v>6</v>
      </c>
      <c r="F344" s="7">
        <v>37</v>
      </c>
      <c r="G344" s="7" t="s">
        <v>274</v>
      </c>
    </row>
    <row r="345" spans="1:7" s="6" customFormat="1" x14ac:dyDescent="0.25">
      <c r="A345" s="6">
        <v>389</v>
      </c>
      <c r="B345" s="6" t="s">
        <v>146</v>
      </c>
      <c r="C345" s="6" t="s">
        <v>64</v>
      </c>
      <c r="D345" s="13" t="s">
        <v>289</v>
      </c>
      <c r="E345" s="6" t="s">
        <v>4</v>
      </c>
      <c r="F345" s="7">
        <v>20</v>
      </c>
      <c r="G345" s="7" t="s">
        <v>274</v>
      </c>
    </row>
    <row r="346" spans="1:7" s="6" customFormat="1" x14ac:dyDescent="0.25">
      <c r="A346" s="6">
        <v>405</v>
      </c>
      <c r="B346" s="6" t="s">
        <v>168</v>
      </c>
      <c r="C346" s="6" t="s">
        <v>64</v>
      </c>
      <c r="D346" s="13" t="s">
        <v>289</v>
      </c>
      <c r="E346" s="6" t="s">
        <v>4</v>
      </c>
      <c r="F346" s="7">
        <v>25</v>
      </c>
      <c r="G346" s="7" t="s">
        <v>274</v>
      </c>
    </row>
    <row r="347" spans="1:7" s="6" customFormat="1" x14ac:dyDescent="0.25">
      <c r="A347" s="6">
        <v>405</v>
      </c>
      <c r="B347" s="6" t="s">
        <v>168</v>
      </c>
      <c r="C347" s="6" t="s">
        <v>64</v>
      </c>
      <c r="D347" s="13" t="s">
        <v>289</v>
      </c>
      <c r="E347" s="6" t="s">
        <v>5</v>
      </c>
      <c r="F347" s="7">
        <v>18</v>
      </c>
      <c r="G347" s="7" t="s">
        <v>274</v>
      </c>
    </row>
    <row r="348" spans="1:7" s="6" customFormat="1" x14ac:dyDescent="0.25">
      <c r="A348" s="6">
        <v>405</v>
      </c>
      <c r="B348" s="6" t="s">
        <v>168</v>
      </c>
      <c r="C348" s="6" t="s">
        <v>64</v>
      </c>
      <c r="D348" s="13" t="s">
        <v>289</v>
      </c>
      <c r="E348" s="6" t="s">
        <v>6</v>
      </c>
      <c r="F348" s="7">
        <v>21</v>
      </c>
      <c r="G348" s="7" t="s">
        <v>274</v>
      </c>
    </row>
    <row r="349" spans="1:7" s="6" customFormat="1" x14ac:dyDescent="0.25">
      <c r="A349" s="6">
        <v>405</v>
      </c>
      <c r="B349" s="6" t="s">
        <v>168</v>
      </c>
      <c r="C349" s="6" t="s">
        <v>64</v>
      </c>
      <c r="D349" s="13" t="s">
        <v>289</v>
      </c>
      <c r="E349" s="6" t="s">
        <v>9</v>
      </c>
      <c r="F349" s="7">
        <v>23</v>
      </c>
      <c r="G349" s="7" t="s">
        <v>274</v>
      </c>
    </row>
    <row r="350" spans="1:7" s="6" customFormat="1" x14ac:dyDescent="0.25">
      <c r="A350" s="6">
        <v>18</v>
      </c>
      <c r="B350" s="6" t="s">
        <v>13</v>
      </c>
      <c r="C350" s="6" t="s">
        <v>63</v>
      </c>
      <c r="D350" s="13" t="s">
        <v>289</v>
      </c>
      <c r="E350" s="6" t="s">
        <v>6</v>
      </c>
      <c r="F350" s="7">
        <v>60</v>
      </c>
      <c r="G350" s="7" t="s">
        <v>274</v>
      </c>
    </row>
    <row r="351" spans="1:7" s="6" customFormat="1" x14ac:dyDescent="0.25">
      <c r="A351" s="6">
        <v>19</v>
      </c>
      <c r="B351" s="6" t="s">
        <v>13</v>
      </c>
      <c r="C351" s="6" t="s">
        <v>63</v>
      </c>
      <c r="D351" s="13" t="s">
        <v>289</v>
      </c>
      <c r="E351" s="6" t="s">
        <v>6</v>
      </c>
      <c r="F351" s="7">
        <v>79</v>
      </c>
      <c r="G351" s="7" t="s">
        <v>274</v>
      </c>
    </row>
    <row r="352" spans="1:7" s="6" customFormat="1" x14ac:dyDescent="0.25">
      <c r="A352" s="6">
        <v>19</v>
      </c>
      <c r="B352" s="6" t="s">
        <v>13</v>
      </c>
      <c r="C352" s="6" t="s">
        <v>63</v>
      </c>
      <c r="D352" s="13" t="s">
        <v>289</v>
      </c>
      <c r="E352" s="6" t="s">
        <v>9</v>
      </c>
      <c r="F352" s="7">
        <v>61</v>
      </c>
      <c r="G352" s="7" t="s">
        <v>274</v>
      </c>
    </row>
    <row r="353" spans="1:7" s="6" customFormat="1" x14ac:dyDescent="0.25">
      <c r="A353" s="6">
        <v>20</v>
      </c>
      <c r="B353" s="6" t="s">
        <v>13</v>
      </c>
      <c r="C353" s="6" t="s">
        <v>63</v>
      </c>
      <c r="D353" s="13" t="s">
        <v>289</v>
      </c>
      <c r="E353" s="6" t="s">
        <v>4</v>
      </c>
      <c r="F353" s="7">
        <v>113</v>
      </c>
      <c r="G353" s="7" t="s">
        <v>274</v>
      </c>
    </row>
    <row r="354" spans="1:7" s="6" customFormat="1" x14ac:dyDescent="0.25">
      <c r="A354" s="6">
        <v>406</v>
      </c>
      <c r="B354" s="6" t="s">
        <v>169</v>
      </c>
      <c r="C354" s="6" t="s">
        <v>63</v>
      </c>
      <c r="D354" s="13" t="s">
        <v>289</v>
      </c>
      <c r="E354" s="6" t="s">
        <v>4</v>
      </c>
      <c r="F354" s="7">
        <v>10</v>
      </c>
      <c r="G354" s="7" t="s">
        <v>274</v>
      </c>
    </row>
    <row r="355" spans="1:7" s="6" customFormat="1" x14ac:dyDescent="0.25">
      <c r="A355" s="6">
        <v>406</v>
      </c>
      <c r="B355" s="6" t="s">
        <v>169</v>
      </c>
      <c r="C355" s="6" t="s">
        <v>63</v>
      </c>
      <c r="D355" s="13" t="s">
        <v>289</v>
      </c>
      <c r="E355" s="6" t="s">
        <v>6</v>
      </c>
      <c r="F355" s="7">
        <v>2</v>
      </c>
      <c r="G355" s="7" t="s">
        <v>274</v>
      </c>
    </row>
    <row r="356" spans="1:7" s="6" customFormat="1" x14ac:dyDescent="0.25">
      <c r="A356" s="6">
        <v>406</v>
      </c>
      <c r="B356" s="6" t="s">
        <v>169</v>
      </c>
      <c r="C356" s="6" t="s">
        <v>63</v>
      </c>
      <c r="D356" s="13" t="s">
        <v>289</v>
      </c>
      <c r="E356" s="6" t="s">
        <v>9</v>
      </c>
      <c r="F356" s="7">
        <v>62</v>
      </c>
      <c r="G356" s="7" t="s">
        <v>274</v>
      </c>
    </row>
    <row r="357" spans="1:7" s="6" customFormat="1" x14ac:dyDescent="0.25">
      <c r="A357" s="6">
        <v>585</v>
      </c>
      <c r="B357" s="6" t="s">
        <v>224</v>
      </c>
      <c r="C357" s="6" t="s">
        <v>63</v>
      </c>
      <c r="D357" s="13" t="s">
        <v>289</v>
      </c>
      <c r="E357" s="6" t="s">
        <v>9</v>
      </c>
      <c r="F357" s="7">
        <v>79</v>
      </c>
      <c r="G357" s="7" t="s">
        <v>274</v>
      </c>
    </row>
    <row r="358" spans="1:7" s="6" customFormat="1" x14ac:dyDescent="0.25">
      <c r="A358" s="6">
        <v>586</v>
      </c>
      <c r="B358" s="6" t="s">
        <v>224</v>
      </c>
      <c r="C358" s="6" t="s">
        <v>63</v>
      </c>
      <c r="D358" s="13" t="s">
        <v>289</v>
      </c>
      <c r="F358" s="7">
        <v>60</v>
      </c>
      <c r="G358" s="7" t="s">
        <v>274</v>
      </c>
    </row>
    <row r="359" spans="1:7" s="6" customFormat="1" x14ac:dyDescent="0.25">
      <c r="A359" s="6">
        <v>587</v>
      </c>
      <c r="B359" s="6" t="s">
        <v>224</v>
      </c>
      <c r="C359" s="6" t="s">
        <v>63</v>
      </c>
      <c r="D359" s="13" t="s">
        <v>289</v>
      </c>
      <c r="E359" s="6" t="s">
        <v>6</v>
      </c>
      <c r="F359" s="7">
        <v>29</v>
      </c>
      <c r="G359" s="7" t="s">
        <v>274</v>
      </c>
    </row>
    <row r="360" spans="1:7" s="6" customFormat="1" x14ac:dyDescent="0.25">
      <c r="A360" s="6">
        <v>587</v>
      </c>
      <c r="B360" s="6" t="s">
        <v>224</v>
      </c>
      <c r="C360" s="6" t="s">
        <v>63</v>
      </c>
      <c r="D360" s="13" t="s">
        <v>289</v>
      </c>
      <c r="E360" s="6" t="s">
        <v>9</v>
      </c>
      <c r="F360" s="7">
        <v>29</v>
      </c>
      <c r="G360" s="7" t="s">
        <v>274</v>
      </c>
    </row>
    <row r="361" spans="1:7" s="6" customFormat="1" x14ac:dyDescent="0.25">
      <c r="A361" s="6">
        <v>668</v>
      </c>
      <c r="B361" s="6" t="s">
        <v>245</v>
      </c>
      <c r="C361" s="6" t="s">
        <v>63</v>
      </c>
      <c r="D361" s="13" t="s">
        <v>289</v>
      </c>
      <c r="E361" s="6" t="s">
        <v>9</v>
      </c>
      <c r="F361" s="7">
        <v>9</v>
      </c>
      <c r="G361" s="7" t="s">
        <v>274</v>
      </c>
    </row>
    <row r="362" spans="1:7" s="6" customFormat="1" x14ac:dyDescent="0.25">
      <c r="A362" s="6">
        <v>668</v>
      </c>
      <c r="B362" s="6" t="s">
        <v>245</v>
      </c>
      <c r="C362" s="6" t="s">
        <v>63</v>
      </c>
      <c r="D362" s="13" t="s">
        <v>289</v>
      </c>
      <c r="E362" s="6" t="s">
        <v>284</v>
      </c>
      <c r="F362" s="7">
        <v>21</v>
      </c>
      <c r="G362" s="7" t="s">
        <v>274</v>
      </c>
    </row>
    <row r="363" spans="1:7" s="6" customFormat="1" x14ac:dyDescent="0.25">
      <c r="A363" s="6">
        <v>165</v>
      </c>
      <c r="B363" s="6" t="s">
        <v>70</v>
      </c>
      <c r="C363" s="6" t="s">
        <v>118</v>
      </c>
      <c r="D363" s="13" t="s">
        <v>289</v>
      </c>
      <c r="E363" s="6" t="s">
        <v>5</v>
      </c>
      <c r="F363" s="7">
        <v>44</v>
      </c>
      <c r="G363" s="7" t="s">
        <v>274</v>
      </c>
    </row>
    <row r="364" spans="1:7" s="6" customFormat="1" x14ac:dyDescent="0.25">
      <c r="A364" s="6">
        <v>165</v>
      </c>
      <c r="B364" s="6" t="s">
        <v>70</v>
      </c>
      <c r="C364" s="6" t="s">
        <v>118</v>
      </c>
      <c r="D364" s="13" t="s">
        <v>289</v>
      </c>
      <c r="E364" s="6" t="s">
        <v>4</v>
      </c>
      <c r="F364" s="7">
        <v>65</v>
      </c>
      <c r="G364" s="7" t="s">
        <v>274</v>
      </c>
    </row>
    <row r="365" spans="1:7" s="6" customFormat="1" x14ac:dyDescent="0.25">
      <c r="A365" s="6">
        <v>223</v>
      </c>
      <c r="B365" s="6" t="s">
        <v>70</v>
      </c>
      <c r="C365" s="6" t="s">
        <v>118</v>
      </c>
      <c r="D365" s="13" t="s">
        <v>289</v>
      </c>
      <c r="E365" s="6" t="s">
        <v>6</v>
      </c>
      <c r="F365" s="7">
        <v>24</v>
      </c>
      <c r="G365" s="7" t="s">
        <v>274</v>
      </c>
    </row>
    <row r="366" spans="1:7" s="6" customFormat="1" x14ac:dyDescent="0.25">
      <c r="A366" s="6">
        <v>223</v>
      </c>
      <c r="B366" s="6" t="s">
        <v>70</v>
      </c>
      <c r="C366" s="6" t="s">
        <v>118</v>
      </c>
      <c r="D366" s="13" t="s">
        <v>289</v>
      </c>
      <c r="E366" s="6" t="s">
        <v>9</v>
      </c>
      <c r="F366" s="7">
        <v>36</v>
      </c>
      <c r="G366" s="7" t="s">
        <v>274</v>
      </c>
    </row>
    <row r="367" spans="1:7" s="6" customFormat="1" x14ac:dyDescent="0.25">
      <c r="A367" s="6">
        <v>163</v>
      </c>
      <c r="B367" s="6" t="s">
        <v>69</v>
      </c>
      <c r="C367" s="6" t="s">
        <v>68</v>
      </c>
      <c r="D367" s="13" t="s">
        <v>289</v>
      </c>
      <c r="E367" s="6" t="s">
        <v>4</v>
      </c>
      <c r="F367" s="7">
        <v>49</v>
      </c>
      <c r="G367" s="7" t="s">
        <v>274</v>
      </c>
    </row>
    <row r="368" spans="1:7" s="6" customFormat="1" x14ac:dyDescent="0.25">
      <c r="A368" s="6">
        <v>163</v>
      </c>
      <c r="B368" s="6" t="s">
        <v>69</v>
      </c>
      <c r="C368" s="6" t="s">
        <v>68</v>
      </c>
      <c r="D368" s="13" t="s">
        <v>289</v>
      </c>
      <c r="E368" s="6" t="s">
        <v>5</v>
      </c>
      <c r="F368" s="7">
        <v>28</v>
      </c>
      <c r="G368" s="7" t="s">
        <v>274</v>
      </c>
    </row>
    <row r="369" spans="1:9" s="6" customFormat="1" x14ac:dyDescent="0.25">
      <c r="A369" s="6">
        <v>163</v>
      </c>
      <c r="B369" s="6" t="s">
        <v>69</v>
      </c>
      <c r="C369" s="6" t="s">
        <v>68</v>
      </c>
      <c r="D369" s="13" t="s">
        <v>289</v>
      </c>
      <c r="E369" s="6" t="s">
        <v>6</v>
      </c>
      <c r="F369" s="7">
        <v>15</v>
      </c>
      <c r="G369" s="7" t="s">
        <v>274</v>
      </c>
    </row>
    <row r="370" spans="1:9" s="6" customFormat="1" x14ac:dyDescent="0.25">
      <c r="A370" s="6">
        <v>334</v>
      </c>
      <c r="B370" s="6" t="s">
        <v>142</v>
      </c>
      <c r="C370" s="6" t="s">
        <v>68</v>
      </c>
      <c r="D370" s="13" t="s">
        <v>289</v>
      </c>
      <c r="E370" s="6" t="s">
        <v>4</v>
      </c>
      <c r="F370" s="7">
        <v>15</v>
      </c>
      <c r="G370" s="7" t="s">
        <v>274</v>
      </c>
    </row>
    <row r="371" spans="1:9" s="6" customFormat="1" x14ac:dyDescent="0.25">
      <c r="A371" s="6">
        <v>334</v>
      </c>
      <c r="B371" s="6" t="s">
        <v>142</v>
      </c>
      <c r="C371" s="6" t="s">
        <v>68</v>
      </c>
      <c r="D371" s="13" t="s">
        <v>289</v>
      </c>
      <c r="E371" s="6" t="s">
        <v>5</v>
      </c>
      <c r="F371" s="7">
        <v>39</v>
      </c>
      <c r="G371" s="7" t="s">
        <v>274</v>
      </c>
    </row>
    <row r="372" spans="1:9" s="6" customFormat="1" x14ac:dyDescent="0.25">
      <c r="A372" s="6">
        <v>334</v>
      </c>
      <c r="B372" s="6" t="s">
        <v>142</v>
      </c>
      <c r="C372" s="6" t="s">
        <v>68</v>
      </c>
      <c r="D372" s="13" t="s">
        <v>289</v>
      </c>
      <c r="E372" s="6" t="s">
        <v>6</v>
      </c>
      <c r="F372" s="7">
        <v>34</v>
      </c>
      <c r="G372" s="7" t="s">
        <v>274</v>
      </c>
    </row>
    <row r="373" spans="1:9" s="6" customFormat="1" x14ac:dyDescent="0.2">
      <c r="A373" s="2">
        <v>362</v>
      </c>
      <c r="B373" s="2" t="s">
        <v>148</v>
      </c>
      <c r="C373" s="2" t="s">
        <v>68</v>
      </c>
      <c r="D373" s="19" t="s">
        <v>289</v>
      </c>
      <c r="E373" s="2" t="s">
        <v>4</v>
      </c>
      <c r="F373" s="3">
        <v>47</v>
      </c>
      <c r="G373" s="3" t="s">
        <v>274</v>
      </c>
      <c r="H373" s="2"/>
      <c r="I373" s="20"/>
    </row>
    <row r="374" spans="1:9" s="6" customFormat="1" x14ac:dyDescent="0.25">
      <c r="A374" s="6">
        <v>374</v>
      </c>
      <c r="B374" s="6" t="s">
        <v>160</v>
      </c>
      <c r="C374" s="6" t="s">
        <v>68</v>
      </c>
      <c r="D374" s="13" t="s">
        <v>289</v>
      </c>
      <c r="E374" s="6" t="s">
        <v>4</v>
      </c>
      <c r="F374" s="7">
        <v>16</v>
      </c>
      <c r="G374" s="7" t="s">
        <v>274</v>
      </c>
    </row>
    <row r="375" spans="1:9" s="6" customFormat="1" x14ac:dyDescent="0.25">
      <c r="A375" s="6">
        <v>374</v>
      </c>
      <c r="B375" s="6" t="s">
        <v>160</v>
      </c>
      <c r="C375" s="6" t="s">
        <v>68</v>
      </c>
      <c r="D375" s="13" t="s">
        <v>289</v>
      </c>
      <c r="E375" s="6" t="s">
        <v>5</v>
      </c>
      <c r="F375" s="7">
        <v>13</v>
      </c>
      <c r="G375" s="7" t="s">
        <v>274</v>
      </c>
    </row>
    <row r="376" spans="1:9" s="6" customFormat="1" x14ac:dyDescent="0.25">
      <c r="A376" s="6">
        <v>374</v>
      </c>
      <c r="B376" s="6" t="s">
        <v>160</v>
      </c>
      <c r="C376" s="6" t="s">
        <v>68</v>
      </c>
      <c r="D376" s="13" t="s">
        <v>289</v>
      </c>
      <c r="E376" s="6" t="s">
        <v>9</v>
      </c>
      <c r="F376" s="7">
        <v>17</v>
      </c>
      <c r="G376" s="7" t="s">
        <v>274</v>
      </c>
    </row>
    <row r="377" spans="1:9" s="6" customFormat="1" x14ac:dyDescent="0.25">
      <c r="A377" s="6">
        <v>374</v>
      </c>
      <c r="B377" s="6" t="s">
        <v>160</v>
      </c>
      <c r="C377" s="6" t="s">
        <v>68</v>
      </c>
      <c r="D377" s="13" t="s">
        <v>289</v>
      </c>
      <c r="E377" s="6" t="s">
        <v>284</v>
      </c>
      <c r="F377" s="7">
        <v>5</v>
      </c>
      <c r="G377" s="7" t="s">
        <v>274</v>
      </c>
    </row>
    <row r="378" spans="1:9" s="6" customFormat="1" x14ac:dyDescent="0.2">
      <c r="A378" s="2">
        <v>435</v>
      </c>
      <c r="B378" s="2" t="s">
        <v>179</v>
      </c>
      <c r="C378" s="2" t="s">
        <v>68</v>
      </c>
      <c r="D378" s="19" t="s">
        <v>289</v>
      </c>
      <c r="E378" s="2" t="s">
        <v>4</v>
      </c>
      <c r="F378" s="3">
        <v>91</v>
      </c>
      <c r="G378" s="3" t="s">
        <v>274</v>
      </c>
      <c r="H378" s="2"/>
      <c r="I378" s="20"/>
    </row>
    <row r="379" spans="1:9" s="6" customFormat="1" x14ac:dyDescent="0.2">
      <c r="A379" s="2">
        <v>435</v>
      </c>
      <c r="B379" s="2" t="s">
        <v>179</v>
      </c>
      <c r="C379" s="2" t="s">
        <v>68</v>
      </c>
      <c r="D379" s="19" t="s">
        <v>289</v>
      </c>
      <c r="E379" s="2" t="s">
        <v>9</v>
      </c>
      <c r="F379" s="3">
        <v>37</v>
      </c>
      <c r="G379" s="3" t="s">
        <v>274</v>
      </c>
      <c r="H379" s="2"/>
      <c r="I379" s="20"/>
    </row>
    <row r="380" spans="1:9" s="6" customFormat="1" x14ac:dyDescent="0.2">
      <c r="A380" s="2">
        <v>436</v>
      </c>
      <c r="B380" s="2" t="s">
        <v>179</v>
      </c>
      <c r="C380" s="2" t="s">
        <v>68</v>
      </c>
      <c r="D380" s="19" t="s">
        <v>289</v>
      </c>
      <c r="E380" s="2" t="s">
        <v>6</v>
      </c>
      <c r="F380" s="3">
        <v>42</v>
      </c>
      <c r="G380" s="3" t="s">
        <v>274</v>
      </c>
      <c r="H380" s="2"/>
      <c r="I380" s="20"/>
    </row>
    <row r="381" spans="1:9" s="6" customFormat="1" x14ac:dyDescent="0.2">
      <c r="A381" s="2">
        <v>436</v>
      </c>
      <c r="B381" s="2" t="s">
        <v>179</v>
      </c>
      <c r="C381" s="2" t="s">
        <v>68</v>
      </c>
      <c r="D381" s="19" t="s">
        <v>289</v>
      </c>
      <c r="E381" s="2" t="s">
        <v>5</v>
      </c>
      <c r="F381" s="3">
        <v>68</v>
      </c>
      <c r="G381" s="3" t="s">
        <v>274</v>
      </c>
      <c r="H381" s="2"/>
      <c r="I381" s="20"/>
    </row>
    <row r="382" spans="1:9" s="6" customFormat="1" x14ac:dyDescent="0.2">
      <c r="A382" s="2">
        <v>456</v>
      </c>
      <c r="B382" s="2" t="s">
        <v>142</v>
      </c>
      <c r="C382" s="2" t="s">
        <v>68</v>
      </c>
      <c r="D382" s="19" t="s">
        <v>289</v>
      </c>
      <c r="E382" s="2" t="s">
        <v>4</v>
      </c>
      <c r="F382" s="3">
        <v>40</v>
      </c>
      <c r="G382" s="3" t="s">
        <v>274</v>
      </c>
      <c r="H382" s="2"/>
      <c r="I382" s="20"/>
    </row>
    <row r="383" spans="1:9" s="6" customFormat="1" x14ac:dyDescent="0.2">
      <c r="A383" s="2">
        <v>504</v>
      </c>
      <c r="B383" s="2" t="s">
        <v>209</v>
      </c>
      <c r="C383" s="2" t="s">
        <v>68</v>
      </c>
      <c r="D383" s="19" t="s">
        <v>289</v>
      </c>
      <c r="E383" s="2" t="s">
        <v>5</v>
      </c>
      <c r="F383" s="3">
        <v>35</v>
      </c>
      <c r="G383" s="3" t="s">
        <v>274</v>
      </c>
      <c r="H383" s="2"/>
      <c r="I383" s="20"/>
    </row>
    <row r="384" spans="1:9" s="6" customFormat="1" x14ac:dyDescent="0.2">
      <c r="A384" s="2">
        <v>504</v>
      </c>
      <c r="B384" s="2" t="s">
        <v>209</v>
      </c>
      <c r="C384" s="2" t="s">
        <v>68</v>
      </c>
      <c r="D384" s="19" t="s">
        <v>289</v>
      </c>
      <c r="E384" s="2" t="s">
        <v>6</v>
      </c>
      <c r="F384" s="3">
        <v>40</v>
      </c>
      <c r="G384" s="3" t="s">
        <v>274</v>
      </c>
      <c r="H384" s="2"/>
      <c r="I384" s="20"/>
    </row>
    <row r="385" spans="1:9" s="6" customFormat="1" x14ac:dyDescent="0.2">
      <c r="A385" s="2">
        <v>532</v>
      </c>
      <c r="B385" s="2" t="s">
        <v>218</v>
      </c>
      <c r="C385" s="2" t="s">
        <v>68</v>
      </c>
      <c r="D385" s="19" t="s">
        <v>289</v>
      </c>
      <c r="E385" s="2" t="s">
        <v>5</v>
      </c>
      <c r="F385" s="3">
        <v>61</v>
      </c>
      <c r="G385" s="3" t="s">
        <v>274</v>
      </c>
      <c r="H385" s="2"/>
      <c r="I385" s="20"/>
    </row>
    <row r="386" spans="1:9" s="6" customFormat="1" x14ac:dyDescent="0.2">
      <c r="A386" s="2">
        <v>533</v>
      </c>
      <c r="B386" s="2" t="s">
        <v>218</v>
      </c>
      <c r="C386" s="2" t="s">
        <v>68</v>
      </c>
      <c r="D386" s="19" t="s">
        <v>289</v>
      </c>
      <c r="E386" s="2" t="s">
        <v>4</v>
      </c>
      <c r="F386" s="3">
        <v>12</v>
      </c>
      <c r="G386" s="3" t="s">
        <v>274</v>
      </c>
      <c r="H386" s="2"/>
      <c r="I386" s="20"/>
    </row>
    <row r="387" spans="1:9" s="6" customFormat="1" x14ac:dyDescent="0.2">
      <c r="A387" s="2">
        <v>533</v>
      </c>
      <c r="B387" s="2" t="s">
        <v>218</v>
      </c>
      <c r="C387" s="2" t="s">
        <v>68</v>
      </c>
      <c r="D387" s="19" t="s">
        <v>289</v>
      </c>
      <c r="E387" s="2" t="s">
        <v>6</v>
      </c>
      <c r="F387" s="3">
        <v>25</v>
      </c>
      <c r="G387" s="3" t="s">
        <v>274</v>
      </c>
      <c r="H387" s="2"/>
      <c r="I387" s="20"/>
    </row>
    <row r="388" spans="1:9" s="6" customFormat="1" x14ac:dyDescent="0.2">
      <c r="A388" s="2">
        <v>534</v>
      </c>
      <c r="B388" s="2" t="s">
        <v>218</v>
      </c>
      <c r="C388" s="2" t="s">
        <v>68</v>
      </c>
      <c r="D388" s="19" t="s">
        <v>289</v>
      </c>
      <c r="E388" s="2" t="s">
        <v>6</v>
      </c>
      <c r="F388" s="3">
        <v>52</v>
      </c>
      <c r="G388" s="3" t="s">
        <v>274</v>
      </c>
      <c r="H388" s="2"/>
      <c r="I388" s="20"/>
    </row>
    <row r="389" spans="1:9" s="6" customFormat="1" x14ac:dyDescent="0.2">
      <c r="A389" s="2">
        <v>535</v>
      </c>
      <c r="B389" s="2" t="s">
        <v>218</v>
      </c>
      <c r="C389" s="2" t="s">
        <v>68</v>
      </c>
      <c r="D389" s="19" t="s">
        <v>289</v>
      </c>
      <c r="E389" s="2" t="s">
        <v>4</v>
      </c>
      <c r="F389" s="3">
        <v>65</v>
      </c>
      <c r="G389" s="3" t="s">
        <v>274</v>
      </c>
      <c r="H389" s="2"/>
      <c r="I389" s="20"/>
    </row>
    <row r="390" spans="1:9" s="6" customFormat="1" x14ac:dyDescent="0.2">
      <c r="A390" s="2">
        <v>536</v>
      </c>
      <c r="B390" s="2" t="s">
        <v>218</v>
      </c>
      <c r="C390" s="2" t="s">
        <v>68</v>
      </c>
      <c r="D390" s="19" t="s">
        <v>289</v>
      </c>
      <c r="E390" s="2" t="s">
        <v>9</v>
      </c>
      <c r="F390" s="3">
        <v>58</v>
      </c>
      <c r="G390" s="3" t="s">
        <v>274</v>
      </c>
      <c r="H390" s="2"/>
      <c r="I390" s="20"/>
    </row>
    <row r="391" spans="1:9" s="6" customFormat="1" x14ac:dyDescent="0.2">
      <c r="A391" s="2">
        <v>608</v>
      </c>
      <c r="B391" s="2" t="s">
        <v>148</v>
      </c>
      <c r="C391" s="2" t="s">
        <v>68</v>
      </c>
      <c r="D391" s="19" t="s">
        <v>289</v>
      </c>
      <c r="E391" s="2" t="s">
        <v>5</v>
      </c>
      <c r="F391" s="3">
        <v>35</v>
      </c>
      <c r="G391" s="3" t="s">
        <v>274</v>
      </c>
      <c r="H391" s="2"/>
      <c r="I391" s="20"/>
    </row>
    <row r="392" spans="1:9" s="6" customFormat="1" x14ac:dyDescent="0.2">
      <c r="A392" s="2">
        <v>608</v>
      </c>
      <c r="B392" s="2" t="s">
        <v>148</v>
      </c>
      <c r="C392" s="2" t="s">
        <v>68</v>
      </c>
      <c r="D392" s="19" t="s">
        <v>289</v>
      </c>
      <c r="E392" s="2" t="s">
        <v>6</v>
      </c>
      <c r="F392" s="3">
        <v>17</v>
      </c>
      <c r="G392" s="3" t="s">
        <v>274</v>
      </c>
      <c r="H392" s="2"/>
      <c r="I392" s="20"/>
    </row>
    <row r="393" spans="1:9" s="6" customFormat="1" x14ac:dyDescent="0.2">
      <c r="A393" s="2">
        <v>609</v>
      </c>
      <c r="B393" s="2" t="s">
        <v>148</v>
      </c>
      <c r="C393" s="2" t="s">
        <v>68</v>
      </c>
      <c r="D393" s="19" t="s">
        <v>289</v>
      </c>
      <c r="E393" s="2" t="s">
        <v>5</v>
      </c>
      <c r="F393" s="3">
        <v>4</v>
      </c>
      <c r="G393" s="3" t="s">
        <v>274</v>
      </c>
      <c r="H393" s="2"/>
      <c r="I393" s="20"/>
    </row>
    <row r="394" spans="1:9" s="6" customFormat="1" x14ac:dyDescent="0.2">
      <c r="A394" s="2">
        <v>609</v>
      </c>
      <c r="B394" s="2" t="s">
        <v>148</v>
      </c>
      <c r="C394" s="2" t="s">
        <v>68</v>
      </c>
      <c r="D394" s="19" t="s">
        <v>289</v>
      </c>
      <c r="E394" s="2" t="s">
        <v>9</v>
      </c>
      <c r="F394" s="3">
        <v>30</v>
      </c>
      <c r="G394" s="3" t="s">
        <v>274</v>
      </c>
      <c r="H394" s="2"/>
      <c r="I394" s="20"/>
    </row>
    <row r="395" spans="1:9" s="6" customFormat="1" x14ac:dyDescent="0.25">
      <c r="A395" s="6">
        <v>669</v>
      </c>
      <c r="B395" s="6" t="s">
        <v>246</v>
      </c>
      <c r="C395" s="6" t="s">
        <v>68</v>
      </c>
      <c r="D395" s="13" t="s">
        <v>289</v>
      </c>
      <c r="E395" s="6" t="s">
        <v>4</v>
      </c>
      <c r="F395" s="7">
        <v>45</v>
      </c>
      <c r="G395" s="7" t="s">
        <v>274</v>
      </c>
    </row>
    <row r="396" spans="1:9" s="6" customFormat="1" x14ac:dyDescent="0.25">
      <c r="A396" s="6">
        <v>669</v>
      </c>
      <c r="B396" s="6" t="s">
        <v>246</v>
      </c>
      <c r="C396" s="6" t="s">
        <v>68</v>
      </c>
      <c r="D396" s="13" t="s">
        <v>289</v>
      </c>
      <c r="E396" s="6" t="s">
        <v>5</v>
      </c>
      <c r="F396" s="7">
        <v>47</v>
      </c>
      <c r="G396" s="7" t="s">
        <v>274</v>
      </c>
    </row>
    <row r="397" spans="1:9" s="6" customFormat="1" x14ac:dyDescent="0.25">
      <c r="A397" s="6">
        <v>670</v>
      </c>
      <c r="B397" s="6" t="s">
        <v>246</v>
      </c>
      <c r="C397" s="6" t="s">
        <v>68</v>
      </c>
      <c r="D397" s="13" t="s">
        <v>289</v>
      </c>
      <c r="E397" s="6" t="s">
        <v>6</v>
      </c>
      <c r="F397" s="7">
        <v>42</v>
      </c>
      <c r="G397" s="7" t="s">
        <v>274</v>
      </c>
    </row>
    <row r="398" spans="1:9" s="6" customFormat="1" x14ac:dyDescent="0.25">
      <c r="A398" s="6">
        <v>670</v>
      </c>
      <c r="B398" s="6" t="s">
        <v>246</v>
      </c>
      <c r="C398" s="6" t="s">
        <v>68</v>
      </c>
      <c r="D398" s="13" t="s">
        <v>289</v>
      </c>
      <c r="E398" s="6" t="s">
        <v>9</v>
      </c>
      <c r="F398" s="7">
        <v>29</v>
      </c>
      <c r="G398" s="7" t="s">
        <v>274</v>
      </c>
    </row>
    <row r="399" spans="1:9" s="6" customFormat="1" x14ac:dyDescent="0.25">
      <c r="A399" s="6">
        <v>686</v>
      </c>
      <c r="B399" s="6" t="s">
        <v>251</v>
      </c>
      <c r="C399" s="6" t="s">
        <v>68</v>
      </c>
      <c r="D399" s="13" t="s">
        <v>289</v>
      </c>
      <c r="E399" s="6" t="s">
        <v>4</v>
      </c>
      <c r="F399" s="7">
        <v>8</v>
      </c>
      <c r="G399" s="7" t="s">
        <v>274</v>
      </c>
    </row>
    <row r="400" spans="1:9" s="6" customFormat="1" x14ac:dyDescent="0.25">
      <c r="A400" s="6">
        <v>686</v>
      </c>
      <c r="B400" s="6" t="s">
        <v>251</v>
      </c>
      <c r="C400" s="6" t="s">
        <v>68</v>
      </c>
      <c r="D400" s="13" t="s">
        <v>289</v>
      </c>
      <c r="E400" s="6" t="s">
        <v>6</v>
      </c>
      <c r="F400" s="7">
        <v>11</v>
      </c>
      <c r="G400" s="7" t="s">
        <v>274</v>
      </c>
    </row>
    <row r="401" spans="1:9" s="6" customFormat="1" x14ac:dyDescent="0.25">
      <c r="A401" s="6">
        <v>686</v>
      </c>
      <c r="B401" s="6" t="s">
        <v>251</v>
      </c>
      <c r="C401" s="6" t="s">
        <v>68</v>
      </c>
      <c r="D401" s="13" t="s">
        <v>289</v>
      </c>
      <c r="E401" s="6" t="s">
        <v>9</v>
      </c>
      <c r="F401" s="7">
        <v>15</v>
      </c>
      <c r="G401" s="7" t="s">
        <v>274</v>
      </c>
    </row>
    <row r="402" spans="1:9" s="6" customFormat="1" x14ac:dyDescent="0.25">
      <c r="A402" s="6">
        <v>686</v>
      </c>
      <c r="B402" s="6" t="s">
        <v>251</v>
      </c>
      <c r="C402" s="6" t="s">
        <v>68</v>
      </c>
      <c r="D402" s="13" t="s">
        <v>289</v>
      </c>
      <c r="E402" s="6" t="s">
        <v>284</v>
      </c>
      <c r="F402" s="7">
        <v>14</v>
      </c>
      <c r="G402" s="7" t="s">
        <v>274</v>
      </c>
    </row>
    <row r="403" spans="1:9" s="6" customFormat="1" x14ac:dyDescent="0.2">
      <c r="A403" s="2">
        <v>690</v>
      </c>
      <c r="B403" s="2" t="s">
        <v>160</v>
      </c>
      <c r="C403" s="2" t="s">
        <v>68</v>
      </c>
      <c r="D403" s="19" t="s">
        <v>289</v>
      </c>
      <c r="E403" s="2" t="s">
        <v>6</v>
      </c>
      <c r="F403" s="3">
        <v>23</v>
      </c>
      <c r="G403" s="3" t="s">
        <v>274</v>
      </c>
      <c r="H403" s="2"/>
      <c r="I403" s="20"/>
    </row>
    <row r="404" spans="1:9" s="6" customFormat="1" x14ac:dyDescent="0.2">
      <c r="A404" s="2">
        <v>697</v>
      </c>
      <c r="B404" s="2" t="s">
        <v>231</v>
      </c>
      <c r="C404" s="2" t="s">
        <v>68</v>
      </c>
      <c r="D404" s="19" t="s">
        <v>289</v>
      </c>
      <c r="E404" s="2" t="s">
        <v>284</v>
      </c>
      <c r="F404" s="3">
        <v>26</v>
      </c>
      <c r="G404" s="3" t="s">
        <v>274</v>
      </c>
      <c r="H404" s="2"/>
      <c r="I404" s="20"/>
    </row>
    <row r="405" spans="1:9" s="6" customFormat="1" x14ac:dyDescent="0.25">
      <c r="A405" s="6">
        <v>116</v>
      </c>
      <c r="B405" s="6" t="s">
        <v>52</v>
      </c>
      <c r="C405" s="6" t="s">
        <v>116</v>
      </c>
      <c r="D405" s="13" t="s">
        <v>289</v>
      </c>
      <c r="E405" s="6" t="s">
        <v>4</v>
      </c>
      <c r="F405" s="7">
        <v>46</v>
      </c>
      <c r="G405" s="7" t="s">
        <v>274</v>
      </c>
    </row>
    <row r="406" spans="1:9" s="6" customFormat="1" x14ac:dyDescent="0.25">
      <c r="A406" s="6">
        <v>116</v>
      </c>
      <c r="B406" s="6" t="s">
        <v>52</v>
      </c>
      <c r="C406" s="6" t="s">
        <v>116</v>
      </c>
      <c r="D406" s="13" t="s">
        <v>289</v>
      </c>
      <c r="E406" s="6" t="s">
        <v>5</v>
      </c>
      <c r="F406" s="7">
        <v>19</v>
      </c>
      <c r="G406" s="7" t="s">
        <v>274</v>
      </c>
    </row>
    <row r="407" spans="1:9" s="6" customFormat="1" x14ac:dyDescent="0.25">
      <c r="A407" s="6">
        <v>231</v>
      </c>
      <c r="B407" s="6" t="s">
        <v>90</v>
      </c>
      <c r="C407" s="6" t="s">
        <v>116</v>
      </c>
      <c r="D407" s="13" t="s">
        <v>289</v>
      </c>
      <c r="E407" s="6" t="s">
        <v>4</v>
      </c>
      <c r="F407" s="7">
        <v>33</v>
      </c>
      <c r="G407" s="7" t="s">
        <v>274</v>
      </c>
    </row>
    <row r="408" spans="1:9" s="6" customFormat="1" x14ac:dyDescent="0.25">
      <c r="A408" s="6">
        <v>231</v>
      </c>
      <c r="B408" s="6" t="s">
        <v>90</v>
      </c>
      <c r="C408" s="6" t="s">
        <v>116</v>
      </c>
      <c r="D408" s="13" t="s">
        <v>289</v>
      </c>
      <c r="E408" s="6" t="s">
        <v>5</v>
      </c>
      <c r="F408" s="7">
        <v>62</v>
      </c>
      <c r="G408" s="7" t="s">
        <v>274</v>
      </c>
    </row>
    <row r="409" spans="1:9" s="6" customFormat="1" x14ac:dyDescent="0.25">
      <c r="A409" s="6">
        <v>232</v>
      </c>
      <c r="B409" s="6" t="s">
        <v>90</v>
      </c>
      <c r="C409" s="6" t="s">
        <v>116</v>
      </c>
      <c r="D409" s="13" t="s">
        <v>289</v>
      </c>
      <c r="E409" s="6" t="s">
        <v>6</v>
      </c>
      <c r="F409" s="7">
        <v>34</v>
      </c>
      <c r="G409" s="7" t="s">
        <v>274</v>
      </c>
    </row>
    <row r="410" spans="1:9" s="6" customFormat="1" x14ac:dyDescent="0.25">
      <c r="A410" s="6">
        <v>232</v>
      </c>
      <c r="B410" s="6" t="s">
        <v>90</v>
      </c>
      <c r="C410" s="6" t="s">
        <v>116</v>
      </c>
      <c r="D410" s="13" t="s">
        <v>289</v>
      </c>
      <c r="E410" s="6" t="s">
        <v>9</v>
      </c>
      <c r="F410" s="7">
        <v>45</v>
      </c>
      <c r="G410" s="7" t="s">
        <v>274</v>
      </c>
    </row>
    <row r="411" spans="1:9" s="6" customFormat="1" x14ac:dyDescent="0.25">
      <c r="A411" s="6">
        <v>233</v>
      </c>
      <c r="B411" s="6" t="s">
        <v>90</v>
      </c>
      <c r="C411" s="6" t="s">
        <v>116</v>
      </c>
      <c r="D411" s="13" t="s">
        <v>289</v>
      </c>
      <c r="E411" s="6" t="s">
        <v>4</v>
      </c>
      <c r="F411" s="7">
        <v>49</v>
      </c>
      <c r="G411" s="7" t="s">
        <v>274</v>
      </c>
    </row>
    <row r="412" spans="1:9" s="6" customFormat="1" x14ac:dyDescent="0.25">
      <c r="A412" s="6">
        <v>499</v>
      </c>
      <c r="B412" s="6" t="s">
        <v>206</v>
      </c>
      <c r="C412" s="6" t="s">
        <v>262</v>
      </c>
      <c r="D412" s="13" t="s">
        <v>289</v>
      </c>
      <c r="E412" s="6" t="s">
        <v>9</v>
      </c>
      <c r="F412" s="7">
        <v>56</v>
      </c>
      <c r="G412" s="7" t="s">
        <v>274</v>
      </c>
    </row>
    <row r="413" spans="1:9" s="6" customFormat="1" x14ac:dyDescent="0.25">
      <c r="A413" s="6">
        <v>500</v>
      </c>
      <c r="B413" s="6" t="s">
        <v>206</v>
      </c>
      <c r="C413" s="6" t="s">
        <v>262</v>
      </c>
      <c r="D413" s="13" t="s">
        <v>289</v>
      </c>
      <c r="E413" s="6" t="s">
        <v>6</v>
      </c>
      <c r="F413" s="7">
        <v>68</v>
      </c>
      <c r="G413" s="7" t="s">
        <v>274</v>
      </c>
    </row>
    <row r="414" spans="1:9" s="6" customFormat="1" x14ac:dyDescent="0.25">
      <c r="A414" s="6">
        <v>501</v>
      </c>
      <c r="B414" s="6" t="s">
        <v>206</v>
      </c>
      <c r="C414" s="6" t="s">
        <v>262</v>
      </c>
      <c r="D414" s="13" t="s">
        <v>289</v>
      </c>
      <c r="E414" s="6" t="s">
        <v>4</v>
      </c>
      <c r="F414" s="7">
        <v>75</v>
      </c>
      <c r="G414" s="7" t="s">
        <v>274</v>
      </c>
    </row>
    <row r="415" spans="1:9" s="6" customFormat="1" x14ac:dyDescent="0.25">
      <c r="A415" s="6">
        <v>699</v>
      </c>
      <c r="B415" s="6" t="s">
        <v>206</v>
      </c>
      <c r="C415" s="6" t="s">
        <v>262</v>
      </c>
      <c r="D415" s="13" t="s">
        <v>289</v>
      </c>
      <c r="E415" s="6" t="s">
        <v>4</v>
      </c>
      <c r="F415" s="7">
        <v>25</v>
      </c>
      <c r="G415" s="7" t="s">
        <v>274</v>
      </c>
    </row>
    <row r="416" spans="1:9" s="6" customFormat="1" x14ac:dyDescent="0.25">
      <c r="A416" s="6">
        <v>699</v>
      </c>
      <c r="B416" s="6" t="s">
        <v>206</v>
      </c>
      <c r="C416" s="6" t="s">
        <v>262</v>
      </c>
      <c r="D416" s="13" t="s">
        <v>289</v>
      </c>
      <c r="E416" s="6" t="s">
        <v>5</v>
      </c>
      <c r="F416" s="7">
        <v>69</v>
      </c>
      <c r="G416" s="7" t="s">
        <v>274</v>
      </c>
    </row>
    <row r="417" spans="1:9" s="6" customFormat="1" x14ac:dyDescent="0.25">
      <c r="A417" s="6">
        <v>658</v>
      </c>
      <c r="B417" s="6" t="s">
        <v>238</v>
      </c>
      <c r="C417" s="6" t="s">
        <v>194</v>
      </c>
      <c r="D417" s="13" t="s">
        <v>289</v>
      </c>
      <c r="E417" s="6" t="s">
        <v>9</v>
      </c>
      <c r="F417" s="7">
        <v>36</v>
      </c>
      <c r="G417" s="7" t="s">
        <v>274</v>
      </c>
    </row>
    <row r="418" spans="1:9" s="6" customFormat="1" x14ac:dyDescent="0.25">
      <c r="A418" s="6">
        <v>658</v>
      </c>
      <c r="B418" s="6" t="s">
        <v>238</v>
      </c>
      <c r="C418" s="6" t="s">
        <v>194</v>
      </c>
      <c r="D418" s="13" t="s">
        <v>289</v>
      </c>
      <c r="E418" s="6" t="s">
        <v>284</v>
      </c>
      <c r="F418" s="7">
        <v>6</v>
      </c>
      <c r="G418" s="7" t="s">
        <v>274</v>
      </c>
    </row>
    <row r="419" spans="1:9" s="6" customFormat="1" x14ac:dyDescent="0.25">
      <c r="A419" s="6">
        <v>665</v>
      </c>
      <c r="B419" s="6" t="s">
        <v>238</v>
      </c>
      <c r="C419" s="6" t="s">
        <v>194</v>
      </c>
      <c r="D419" s="13" t="s">
        <v>289</v>
      </c>
      <c r="E419" s="6" t="s">
        <v>5</v>
      </c>
      <c r="F419" s="7">
        <v>36</v>
      </c>
      <c r="G419" s="7" t="s">
        <v>274</v>
      </c>
    </row>
    <row r="420" spans="1:9" s="6" customFormat="1" x14ac:dyDescent="0.25">
      <c r="A420" s="6">
        <v>462</v>
      </c>
      <c r="B420" s="6" t="s">
        <v>185</v>
      </c>
      <c r="C420" s="6" t="s">
        <v>259</v>
      </c>
      <c r="D420" s="13" t="s">
        <v>289</v>
      </c>
      <c r="E420" s="6" t="s">
        <v>9</v>
      </c>
      <c r="F420" s="7">
        <v>52</v>
      </c>
      <c r="G420" s="7" t="s">
        <v>274</v>
      </c>
    </row>
    <row r="421" spans="1:9" s="6" customFormat="1" x14ac:dyDescent="0.25">
      <c r="A421" s="6">
        <v>463</v>
      </c>
      <c r="B421" s="6" t="s">
        <v>185</v>
      </c>
      <c r="C421" s="6" t="s">
        <v>259</v>
      </c>
      <c r="D421" s="13" t="s">
        <v>289</v>
      </c>
      <c r="E421" s="6" t="s">
        <v>6</v>
      </c>
      <c r="F421" s="7">
        <v>73</v>
      </c>
      <c r="G421" s="7" t="s">
        <v>274</v>
      </c>
    </row>
    <row r="422" spans="1:9" s="6" customFormat="1" x14ac:dyDescent="0.25">
      <c r="A422" s="6">
        <v>464</v>
      </c>
      <c r="B422" s="6" t="s">
        <v>185</v>
      </c>
      <c r="C422" s="6" t="s">
        <v>259</v>
      </c>
      <c r="D422" s="13" t="s">
        <v>289</v>
      </c>
      <c r="E422" s="6" t="s">
        <v>5</v>
      </c>
      <c r="F422" s="7">
        <v>93</v>
      </c>
      <c r="G422" s="7" t="s">
        <v>274</v>
      </c>
    </row>
    <row r="423" spans="1:9" s="6" customFormat="1" x14ac:dyDescent="0.25">
      <c r="A423" s="6">
        <v>465</v>
      </c>
      <c r="B423" s="6" t="s">
        <v>185</v>
      </c>
      <c r="C423" s="6" t="s">
        <v>259</v>
      </c>
      <c r="D423" s="13" t="s">
        <v>289</v>
      </c>
      <c r="E423" s="6" t="s">
        <v>4</v>
      </c>
      <c r="F423" s="7">
        <v>92</v>
      </c>
      <c r="G423" s="7" t="s">
        <v>274</v>
      </c>
    </row>
    <row r="424" spans="1:9" s="6" customFormat="1" x14ac:dyDescent="0.25">
      <c r="A424" s="6">
        <v>245</v>
      </c>
      <c r="B424" s="6" t="s">
        <v>93</v>
      </c>
      <c r="C424" s="6" t="s">
        <v>60</v>
      </c>
      <c r="D424" s="13" t="s">
        <v>289</v>
      </c>
      <c r="E424" s="6" t="s">
        <v>4</v>
      </c>
      <c r="F424" s="7">
        <v>20</v>
      </c>
      <c r="G424" s="7" t="s">
        <v>274</v>
      </c>
    </row>
    <row r="425" spans="1:9" s="6" customFormat="1" x14ac:dyDescent="0.25">
      <c r="A425" s="6">
        <v>245</v>
      </c>
      <c r="B425" s="6" t="s">
        <v>93</v>
      </c>
      <c r="C425" s="6" t="s">
        <v>60</v>
      </c>
      <c r="D425" s="13" t="s">
        <v>289</v>
      </c>
      <c r="E425" s="6" t="s">
        <v>6</v>
      </c>
      <c r="F425" s="7">
        <v>12</v>
      </c>
      <c r="G425" s="7" t="s">
        <v>274</v>
      </c>
    </row>
    <row r="426" spans="1:9" s="6" customFormat="1" x14ac:dyDescent="0.25">
      <c r="A426" s="6">
        <v>245</v>
      </c>
      <c r="B426" s="6" t="s">
        <v>93</v>
      </c>
      <c r="C426" s="6" t="s">
        <v>60</v>
      </c>
      <c r="D426" s="13" t="s">
        <v>289</v>
      </c>
      <c r="E426" s="6" t="s">
        <v>9</v>
      </c>
      <c r="F426" s="7">
        <v>51</v>
      </c>
      <c r="G426" s="7" t="s">
        <v>274</v>
      </c>
    </row>
    <row r="427" spans="1:9" s="6" customFormat="1" x14ac:dyDescent="0.25">
      <c r="A427" s="6">
        <v>14</v>
      </c>
      <c r="B427" s="6" t="s">
        <v>11</v>
      </c>
      <c r="C427" s="6" t="s">
        <v>62</v>
      </c>
      <c r="D427" s="13" t="s">
        <v>289</v>
      </c>
      <c r="E427" s="6" t="s">
        <v>9</v>
      </c>
      <c r="F427" s="7">
        <v>15</v>
      </c>
      <c r="G427" s="7" t="s">
        <v>274</v>
      </c>
    </row>
    <row r="428" spans="1:9" s="6" customFormat="1" x14ac:dyDescent="0.25">
      <c r="A428" s="6">
        <v>15</v>
      </c>
      <c r="B428" s="6" t="s">
        <v>11</v>
      </c>
      <c r="C428" s="6" t="s">
        <v>62</v>
      </c>
      <c r="D428" s="13" t="s">
        <v>289</v>
      </c>
      <c r="E428" s="6" t="s">
        <v>4</v>
      </c>
      <c r="F428" s="7">
        <v>96</v>
      </c>
      <c r="G428" s="7" t="s">
        <v>274</v>
      </c>
    </row>
    <row r="429" spans="1:9" s="6" customFormat="1" x14ac:dyDescent="0.25">
      <c r="A429" s="6">
        <v>15</v>
      </c>
      <c r="B429" s="6" t="s">
        <v>11</v>
      </c>
      <c r="C429" s="6" t="s">
        <v>62</v>
      </c>
      <c r="D429" s="13" t="s">
        <v>289</v>
      </c>
      <c r="E429" s="6" t="s">
        <v>5</v>
      </c>
      <c r="F429" s="7">
        <v>88</v>
      </c>
      <c r="G429" s="7" t="s">
        <v>274</v>
      </c>
    </row>
    <row r="430" spans="1:9" s="6" customFormat="1" x14ac:dyDescent="0.2">
      <c r="A430" s="2">
        <v>111</v>
      </c>
      <c r="B430" s="2" t="s">
        <v>49</v>
      </c>
      <c r="C430" s="2" t="s">
        <v>117</v>
      </c>
      <c r="D430" s="19" t="s">
        <v>289</v>
      </c>
      <c r="E430" s="2" t="s">
        <v>6</v>
      </c>
      <c r="F430" s="3">
        <v>87</v>
      </c>
      <c r="G430" s="3" t="s">
        <v>274</v>
      </c>
      <c r="H430" s="2"/>
      <c r="I430" s="20"/>
    </row>
    <row r="431" spans="1:9" s="6" customFormat="1" x14ac:dyDescent="0.2">
      <c r="A431" s="2">
        <v>112</v>
      </c>
      <c r="B431" s="2" t="s">
        <v>49</v>
      </c>
      <c r="C431" s="2" t="s">
        <v>117</v>
      </c>
      <c r="D431" s="19" t="s">
        <v>289</v>
      </c>
      <c r="E431" s="2" t="s">
        <v>5</v>
      </c>
      <c r="F431" s="3">
        <v>81</v>
      </c>
      <c r="G431" s="3" t="s">
        <v>274</v>
      </c>
      <c r="H431" s="2"/>
      <c r="I431" s="20"/>
    </row>
    <row r="432" spans="1:9" s="6" customFormat="1" x14ac:dyDescent="0.2">
      <c r="A432" s="2">
        <v>227</v>
      </c>
      <c r="B432" s="2" t="s">
        <v>87</v>
      </c>
      <c r="C432" s="2" t="s">
        <v>117</v>
      </c>
      <c r="D432" s="19" t="s">
        <v>289</v>
      </c>
      <c r="E432" s="2" t="s">
        <v>4</v>
      </c>
      <c r="F432" s="3">
        <v>15</v>
      </c>
      <c r="G432" s="3" t="s">
        <v>274</v>
      </c>
      <c r="H432" s="2"/>
      <c r="I432" s="20"/>
    </row>
    <row r="433" spans="1:9" s="6" customFormat="1" x14ac:dyDescent="0.2">
      <c r="A433" s="2">
        <v>227</v>
      </c>
      <c r="B433" s="2" t="s">
        <v>87</v>
      </c>
      <c r="C433" s="2" t="s">
        <v>117</v>
      </c>
      <c r="D433" s="19" t="s">
        <v>289</v>
      </c>
      <c r="E433" s="2" t="s">
        <v>5</v>
      </c>
      <c r="F433" s="3">
        <v>15</v>
      </c>
      <c r="G433" s="3" t="s">
        <v>274</v>
      </c>
      <c r="H433" s="2"/>
      <c r="I433" s="20"/>
    </row>
    <row r="434" spans="1:9" s="6" customFormat="1" x14ac:dyDescent="0.2">
      <c r="A434" s="2">
        <v>227</v>
      </c>
      <c r="B434" s="2" t="s">
        <v>87</v>
      </c>
      <c r="C434" s="2" t="s">
        <v>117</v>
      </c>
      <c r="D434" s="19" t="s">
        <v>289</v>
      </c>
      <c r="E434" s="2" t="s">
        <v>6</v>
      </c>
      <c r="F434" s="3">
        <v>14</v>
      </c>
      <c r="G434" s="3" t="s">
        <v>274</v>
      </c>
      <c r="H434" s="2"/>
      <c r="I434" s="20"/>
    </row>
    <row r="435" spans="1:9" s="6" customFormat="1" x14ac:dyDescent="0.2">
      <c r="A435" s="2">
        <v>227</v>
      </c>
      <c r="B435" s="2" t="s">
        <v>87</v>
      </c>
      <c r="C435" s="2" t="s">
        <v>117</v>
      </c>
      <c r="D435" s="19" t="s">
        <v>289</v>
      </c>
      <c r="E435" s="2" t="s">
        <v>9</v>
      </c>
      <c r="F435" s="3">
        <v>15</v>
      </c>
      <c r="G435" s="3" t="s">
        <v>274</v>
      </c>
      <c r="H435" s="2"/>
      <c r="I435" s="20"/>
    </row>
    <row r="436" spans="1:9" s="6" customFormat="1" x14ac:dyDescent="0.2">
      <c r="A436" s="2">
        <v>306</v>
      </c>
      <c r="B436" s="2" t="s">
        <v>49</v>
      </c>
      <c r="C436" s="2" t="s">
        <v>117</v>
      </c>
      <c r="D436" s="19" t="s">
        <v>289</v>
      </c>
      <c r="E436" s="2" t="s">
        <v>4</v>
      </c>
      <c r="F436" s="3">
        <v>71</v>
      </c>
      <c r="G436" s="3" t="s">
        <v>274</v>
      </c>
      <c r="H436" s="2"/>
      <c r="I436" s="20"/>
    </row>
    <row r="437" spans="1:9" s="6" customFormat="1" x14ac:dyDescent="0.2">
      <c r="A437" s="2">
        <v>306</v>
      </c>
      <c r="B437" s="2" t="s">
        <v>49</v>
      </c>
      <c r="C437" s="2" t="s">
        <v>117</v>
      </c>
      <c r="D437" s="19" t="s">
        <v>289</v>
      </c>
      <c r="E437" s="2" t="s">
        <v>6</v>
      </c>
      <c r="F437" s="3">
        <v>10</v>
      </c>
      <c r="G437" s="3" t="s">
        <v>274</v>
      </c>
      <c r="H437" s="2"/>
      <c r="I437" s="20"/>
    </row>
    <row r="438" spans="1:9" s="6" customFormat="1" x14ac:dyDescent="0.2">
      <c r="A438" s="2">
        <v>307</v>
      </c>
      <c r="B438" s="2" t="s">
        <v>49</v>
      </c>
      <c r="C438" s="2" t="s">
        <v>117</v>
      </c>
      <c r="D438" s="19" t="s">
        <v>289</v>
      </c>
      <c r="E438" s="2" t="s">
        <v>5</v>
      </c>
      <c r="F438" s="3">
        <v>63</v>
      </c>
      <c r="G438" s="3" t="s">
        <v>274</v>
      </c>
      <c r="H438" s="2"/>
      <c r="I438" s="20"/>
    </row>
    <row r="439" spans="1:9" s="6" customFormat="1" x14ac:dyDescent="0.2">
      <c r="A439" s="2">
        <v>358</v>
      </c>
      <c r="B439" s="2" t="s">
        <v>87</v>
      </c>
      <c r="C439" s="2" t="s">
        <v>117</v>
      </c>
      <c r="D439" s="19" t="s">
        <v>289</v>
      </c>
      <c r="E439" s="2" t="s">
        <v>4</v>
      </c>
      <c r="F439" s="3">
        <v>11</v>
      </c>
      <c r="G439" s="3" t="s">
        <v>274</v>
      </c>
      <c r="H439" s="2"/>
      <c r="I439" s="20"/>
    </row>
    <row r="440" spans="1:9" s="6" customFormat="1" x14ac:dyDescent="0.2">
      <c r="A440" s="2">
        <v>358</v>
      </c>
      <c r="B440" s="2" t="s">
        <v>87</v>
      </c>
      <c r="C440" s="2" t="s">
        <v>117</v>
      </c>
      <c r="D440" s="19" t="s">
        <v>289</v>
      </c>
      <c r="E440" s="2" t="s">
        <v>5</v>
      </c>
      <c r="F440" s="3">
        <v>1</v>
      </c>
      <c r="G440" s="3" t="s">
        <v>274</v>
      </c>
      <c r="H440" s="2"/>
      <c r="I440" s="20"/>
    </row>
    <row r="441" spans="1:9" s="6" customFormat="1" x14ac:dyDescent="0.2">
      <c r="A441" s="2">
        <v>358</v>
      </c>
      <c r="B441" s="2" t="s">
        <v>87</v>
      </c>
      <c r="C441" s="2" t="s">
        <v>117</v>
      </c>
      <c r="D441" s="19" t="s">
        <v>289</v>
      </c>
      <c r="E441" s="2" t="s">
        <v>6</v>
      </c>
      <c r="F441" s="3">
        <v>9</v>
      </c>
      <c r="G441" s="3" t="s">
        <v>274</v>
      </c>
      <c r="H441" s="2"/>
      <c r="I441" s="20"/>
    </row>
    <row r="442" spans="1:9" s="6" customFormat="1" x14ac:dyDescent="0.2">
      <c r="A442" s="2">
        <v>358</v>
      </c>
      <c r="B442" s="2" t="s">
        <v>87</v>
      </c>
      <c r="C442" s="2" t="s">
        <v>117</v>
      </c>
      <c r="D442" s="19" t="s">
        <v>289</v>
      </c>
      <c r="E442" s="2" t="s">
        <v>9</v>
      </c>
      <c r="F442" s="3">
        <v>4</v>
      </c>
      <c r="G442" s="3" t="s">
        <v>274</v>
      </c>
      <c r="H442" s="2"/>
      <c r="I442" s="20"/>
    </row>
    <row r="443" spans="1:9" s="6" customFormat="1" x14ac:dyDescent="0.25">
      <c r="A443" s="6">
        <v>424</v>
      </c>
      <c r="B443" s="6" t="s">
        <v>178</v>
      </c>
      <c r="C443" s="6" t="s">
        <v>117</v>
      </c>
      <c r="D443" s="13" t="s">
        <v>289</v>
      </c>
      <c r="E443" s="6" t="s">
        <v>4</v>
      </c>
      <c r="F443" s="7">
        <v>33</v>
      </c>
      <c r="G443" s="7" t="s">
        <v>274</v>
      </c>
    </row>
    <row r="444" spans="1:9" s="6" customFormat="1" x14ac:dyDescent="0.25">
      <c r="A444" s="6">
        <v>424</v>
      </c>
      <c r="B444" s="6" t="s">
        <v>178</v>
      </c>
      <c r="C444" s="6" t="s">
        <v>117</v>
      </c>
      <c r="D444" s="13" t="s">
        <v>289</v>
      </c>
      <c r="E444" s="6" t="s">
        <v>6</v>
      </c>
      <c r="F444" s="7">
        <v>8</v>
      </c>
      <c r="G444" s="7" t="s">
        <v>274</v>
      </c>
    </row>
    <row r="445" spans="1:9" s="6" customFormat="1" x14ac:dyDescent="0.25">
      <c r="A445" s="6">
        <v>625</v>
      </c>
      <c r="B445" s="6" t="s">
        <v>49</v>
      </c>
      <c r="C445" s="6" t="s">
        <v>117</v>
      </c>
      <c r="D445" s="13" t="s">
        <v>289</v>
      </c>
      <c r="E445" s="6" t="s">
        <v>9</v>
      </c>
      <c r="F445" s="7">
        <v>62</v>
      </c>
      <c r="G445" s="7" t="s">
        <v>274</v>
      </c>
    </row>
    <row r="446" spans="1:9" s="6" customFormat="1" x14ac:dyDescent="0.2">
      <c r="A446" s="2">
        <v>626</v>
      </c>
      <c r="B446" s="2" t="s">
        <v>49</v>
      </c>
      <c r="C446" s="2" t="s">
        <v>117</v>
      </c>
      <c r="D446" s="19" t="s">
        <v>289</v>
      </c>
      <c r="E446" s="2" t="s">
        <v>4</v>
      </c>
      <c r="F446" s="3">
        <v>67</v>
      </c>
      <c r="G446" s="3" t="s">
        <v>274</v>
      </c>
      <c r="H446" s="2"/>
      <c r="I446" s="20"/>
    </row>
    <row r="447" spans="1:9" s="6" customFormat="1" x14ac:dyDescent="0.25">
      <c r="A447" s="6">
        <v>630</v>
      </c>
      <c r="B447" s="6" t="s">
        <v>229</v>
      </c>
      <c r="C447" s="6" t="s">
        <v>58</v>
      </c>
      <c r="D447" s="13" t="s">
        <v>289</v>
      </c>
      <c r="E447" s="6" t="s">
        <v>5</v>
      </c>
      <c r="F447" s="7">
        <v>78</v>
      </c>
      <c r="G447" s="7" t="s">
        <v>274</v>
      </c>
    </row>
    <row r="448" spans="1:9" s="6" customFormat="1" x14ac:dyDescent="0.25">
      <c r="A448" s="6">
        <v>631</v>
      </c>
      <c r="B448" s="6" t="s">
        <v>229</v>
      </c>
      <c r="C448" s="6" t="s">
        <v>58</v>
      </c>
      <c r="D448" s="13" t="s">
        <v>289</v>
      </c>
      <c r="E448" s="6" t="s">
        <v>4</v>
      </c>
      <c r="F448" s="7">
        <v>50</v>
      </c>
      <c r="G448" s="7" t="s">
        <v>274</v>
      </c>
    </row>
    <row r="449" spans="1:9" s="6" customFormat="1" x14ac:dyDescent="0.25">
      <c r="A449" s="6">
        <v>631</v>
      </c>
      <c r="B449" s="6" t="s">
        <v>229</v>
      </c>
      <c r="C449" s="6" t="s">
        <v>58</v>
      </c>
      <c r="D449" s="13" t="s">
        <v>289</v>
      </c>
      <c r="E449" s="6" t="s">
        <v>5</v>
      </c>
      <c r="F449" s="7">
        <v>30</v>
      </c>
      <c r="G449" s="7" t="s">
        <v>274</v>
      </c>
    </row>
    <row r="450" spans="1:9" s="6" customFormat="1" x14ac:dyDescent="0.25">
      <c r="A450" s="6">
        <v>632</v>
      </c>
      <c r="B450" s="6" t="s">
        <v>229</v>
      </c>
      <c r="C450" s="6" t="s">
        <v>58</v>
      </c>
      <c r="D450" s="13" t="s">
        <v>289</v>
      </c>
      <c r="E450" s="6" t="s">
        <v>4</v>
      </c>
      <c r="F450" s="7">
        <v>62</v>
      </c>
      <c r="G450" s="7" t="s">
        <v>274</v>
      </c>
    </row>
    <row r="451" spans="1:9" s="6" customFormat="1" x14ac:dyDescent="0.25">
      <c r="A451" s="6">
        <v>632</v>
      </c>
      <c r="B451" s="6" t="s">
        <v>229</v>
      </c>
      <c r="C451" s="6" t="s">
        <v>58</v>
      </c>
      <c r="D451" s="13" t="s">
        <v>289</v>
      </c>
      <c r="E451" s="6" t="s">
        <v>5</v>
      </c>
      <c r="F451" s="7">
        <v>3</v>
      </c>
      <c r="G451" s="7" t="s">
        <v>274</v>
      </c>
    </row>
    <row r="452" spans="1:9" s="6" customFormat="1" x14ac:dyDescent="0.25">
      <c r="A452" s="6">
        <v>632</v>
      </c>
      <c r="B452" s="6" t="s">
        <v>229</v>
      </c>
      <c r="C452" s="6" t="s">
        <v>58</v>
      </c>
      <c r="D452" s="13" t="s">
        <v>289</v>
      </c>
      <c r="E452" s="6" t="s">
        <v>6</v>
      </c>
      <c r="F452" s="7">
        <v>29</v>
      </c>
      <c r="G452" s="7" t="s">
        <v>274</v>
      </c>
    </row>
    <row r="453" spans="1:9" s="6" customFormat="1" x14ac:dyDescent="0.25">
      <c r="A453" s="6">
        <v>700</v>
      </c>
      <c r="B453" s="6" t="s">
        <v>258</v>
      </c>
      <c r="C453" s="6" t="s">
        <v>58</v>
      </c>
      <c r="D453" s="13" t="s">
        <v>289</v>
      </c>
      <c r="E453" s="6" t="s">
        <v>4</v>
      </c>
      <c r="F453" s="7">
        <v>13</v>
      </c>
      <c r="G453" s="7" t="s">
        <v>274</v>
      </c>
    </row>
    <row r="454" spans="1:9" s="6" customFormat="1" x14ac:dyDescent="0.25">
      <c r="A454" s="6">
        <v>700</v>
      </c>
      <c r="B454" s="6" t="s">
        <v>258</v>
      </c>
      <c r="C454" s="6" t="s">
        <v>58</v>
      </c>
      <c r="D454" s="13" t="s">
        <v>289</v>
      </c>
      <c r="E454" s="6" t="s">
        <v>5</v>
      </c>
      <c r="F454" s="7">
        <v>10</v>
      </c>
      <c r="G454" s="7" t="s">
        <v>274</v>
      </c>
    </row>
    <row r="455" spans="1:9" s="6" customFormat="1" x14ac:dyDescent="0.25">
      <c r="A455" s="6">
        <v>700</v>
      </c>
      <c r="B455" s="6" t="s">
        <v>258</v>
      </c>
      <c r="C455" s="6" t="s">
        <v>58</v>
      </c>
      <c r="D455" s="13" t="s">
        <v>289</v>
      </c>
      <c r="E455" s="6" t="s">
        <v>6</v>
      </c>
      <c r="F455" s="7">
        <v>5</v>
      </c>
      <c r="G455" s="7" t="s">
        <v>274</v>
      </c>
    </row>
    <row r="456" spans="1:9" s="6" customFormat="1" x14ac:dyDescent="0.2">
      <c r="A456" s="2">
        <v>37</v>
      </c>
      <c r="B456" s="2" t="s">
        <v>4</v>
      </c>
      <c r="C456" s="2" t="s">
        <v>57</v>
      </c>
      <c r="D456" s="19" t="s">
        <v>289</v>
      </c>
      <c r="E456" s="2" t="s">
        <v>6</v>
      </c>
      <c r="F456" s="3">
        <v>59</v>
      </c>
      <c r="G456" s="3" t="s">
        <v>274</v>
      </c>
      <c r="H456" s="2"/>
      <c r="I456" s="20"/>
    </row>
    <row r="457" spans="1:9" s="6" customFormat="1" x14ac:dyDescent="0.2">
      <c r="A457" s="2">
        <v>37</v>
      </c>
      <c r="B457" s="2" t="s">
        <v>4</v>
      </c>
      <c r="C457" s="2" t="s">
        <v>57</v>
      </c>
      <c r="D457" s="19" t="s">
        <v>289</v>
      </c>
      <c r="E457" s="2" t="s">
        <v>9</v>
      </c>
      <c r="F457" s="3">
        <v>48</v>
      </c>
      <c r="G457" s="3" t="s">
        <v>274</v>
      </c>
      <c r="H457" s="2"/>
      <c r="I457" s="20"/>
    </row>
    <row r="458" spans="1:9" s="6" customFormat="1" x14ac:dyDescent="0.2">
      <c r="A458" s="2">
        <v>37</v>
      </c>
      <c r="B458" s="2" t="s">
        <v>4</v>
      </c>
      <c r="C458" s="2" t="s">
        <v>57</v>
      </c>
      <c r="D458" s="19" t="s">
        <v>289</v>
      </c>
      <c r="E458" s="2" t="s">
        <v>284</v>
      </c>
      <c r="F458" s="3">
        <v>1</v>
      </c>
      <c r="G458" s="3" t="s">
        <v>274</v>
      </c>
      <c r="H458" s="2"/>
      <c r="I458" s="20"/>
    </row>
    <row r="459" spans="1:9" s="6" customFormat="1" x14ac:dyDescent="0.2">
      <c r="A459" s="2">
        <v>37</v>
      </c>
      <c r="B459" s="2" t="s">
        <v>4</v>
      </c>
      <c r="C459" s="2" t="s">
        <v>57</v>
      </c>
      <c r="D459" s="19" t="s">
        <v>289</v>
      </c>
      <c r="E459" s="2" t="s">
        <v>5</v>
      </c>
      <c r="F459" s="3">
        <v>81</v>
      </c>
      <c r="G459" s="3" t="s">
        <v>274</v>
      </c>
      <c r="H459" s="2"/>
      <c r="I459" s="20"/>
    </row>
    <row r="460" spans="1:9" s="6" customFormat="1" x14ac:dyDescent="0.2">
      <c r="A460" s="2">
        <v>38</v>
      </c>
      <c r="B460" s="2" t="s">
        <v>4</v>
      </c>
      <c r="C460" s="2" t="s">
        <v>57</v>
      </c>
      <c r="D460" s="19" t="s">
        <v>289</v>
      </c>
      <c r="E460" s="2" t="s">
        <v>4</v>
      </c>
      <c r="F460" s="3">
        <v>85</v>
      </c>
      <c r="G460" s="3" t="s">
        <v>274</v>
      </c>
      <c r="H460" s="2"/>
      <c r="I460" s="20"/>
    </row>
    <row r="461" spans="1:9" s="6" customFormat="1" x14ac:dyDescent="0.2">
      <c r="A461" s="2">
        <v>38</v>
      </c>
      <c r="B461" s="2" t="s">
        <v>4</v>
      </c>
      <c r="C461" s="2" t="s">
        <v>57</v>
      </c>
      <c r="D461" s="19" t="s">
        <v>289</v>
      </c>
      <c r="E461" s="2" t="s">
        <v>4</v>
      </c>
      <c r="F461" s="3">
        <v>85</v>
      </c>
      <c r="G461" s="3" t="s">
        <v>274</v>
      </c>
      <c r="H461" s="2"/>
      <c r="I461" s="20"/>
    </row>
    <row r="462" spans="1:9" s="6" customFormat="1" x14ac:dyDescent="0.2">
      <c r="A462" s="2">
        <v>82</v>
      </c>
      <c r="B462" s="2" t="s">
        <v>39</v>
      </c>
      <c r="C462" s="2" t="s">
        <v>57</v>
      </c>
      <c r="D462" s="19" t="s">
        <v>289</v>
      </c>
      <c r="E462" s="2" t="s">
        <v>4</v>
      </c>
      <c r="F462" s="3">
        <v>28</v>
      </c>
      <c r="G462" s="3" t="s">
        <v>274</v>
      </c>
      <c r="H462" s="2"/>
      <c r="I462" s="20"/>
    </row>
    <row r="463" spans="1:9" s="6" customFormat="1" x14ac:dyDescent="0.2">
      <c r="A463" s="2">
        <v>82</v>
      </c>
      <c r="B463" s="2" t="s">
        <v>39</v>
      </c>
      <c r="C463" s="2" t="s">
        <v>57</v>
      </c>
      <c r="D463" s="19" t="s">
        <v>289</v>
      </c>
      <c r="E463" s="2" t="s">
        <v>6</v>
      </c>
      <c r="F463" s="3">
        <v>5</v>
      </c>
      <c r="G463" s="3" t="s">
        <v>274</v>
      </c>
      <c r="H463" s="2"/>
      <c r="I463" s="20"/>
    </row>
    <row r="464" spans="1:9" s="6" customFormat="1" x14ac:dyDescent="0.2">
      <c r="A464" s="2">
        <v>82</v>
      </c>
      <c r="B464" s="2" t="s">
        <v>39</v>
      </c>
      <c r="C464" s="2" t="s">
        <v>57</v>
      </c>
      <c r="D464" s="19" t="s">
        <v>289</v>
      </c>
      <c r="E464" s="2" t="s">
        <v>9</v>
      </c>
      <c r="F464" s="3">
        <v>17</v>
      </c>
      <c r="G464" s="3" t="s">
        <v>274</v>
      </c>
      <c r="H464" s="2"/>
      <c r="I464" s="20"/>
    </row>
    <row r="465" spans="1:9" s="6" customFormat="1" x14ac:dyDescent="0.2">
      <c r="A465" s="2">
        <v>83</v>
      </c>
      <c r="B465" s="2" t="s">
        <v>39</v>
      </c>
      <c r="C465" s="2" t="s">
        <v>57</v>
      </c>
      <c r="D465" s="19" t="s">
        <v>289</v>
      </c>
      <c r="E465" s="2" t="s">
        <v>5</v>
      </c>
      <c r="F465" s="3">
        <v>26</v>
      </c>
      <c r="G465" s="3" t="s">
        <v>274</v>
      </c>
      <c r="H465" s="2"/>
      <c r="I465" s="20"/>
    </row>
    <row r="466" spans="1:9" s="6" customFormat="1" x14ac:dyDescent="0.2">
      <c r="A466" s="2">
        <v>83</v>
      </c>
      <c r="B466" s="2" t="s">
        <v>39</v>
      </c>
      <c r="C466" s="2" t="s">
        <v>57</v>
      </c>
      <c r="D466" s="19" t="s">
        <v>289</v>
      </c>
      <c r="E466" s="2" t="s">
        <v>6</v>
      </c>
      <c r="F466" s="3">
        <v>3</v>
      </c>
      <c r="G466" s="3" t="s">
        <v>274</v>
      </c>
      <c r="H466" s="2"/>
      <c r="I466" s="20"/>
    </row>
    <row r="467" spans="1:9" s="6" customFormat="1" x14ac:dyDescent="0.2">
      <c r="A467" s="2">
        <v>83</v>
      </c>
      <c r="B467" s="2" t="s">
        <v>39</v>
      </c>
      <c r="C467" s="2" t="s">
        <v>57</v>
      </c>
      <c r="D467" s="19" t="s">
        <v>289</v>
      </c>
      <c r="E467" s="2" t="s">
        <v>9</v>
      </c>
      <c r="F467" s="3">
        <v>2</v>
      </c>
      <c r="G467" s="3" t="s">
        <v>274</v>
      </c>
      <c r="H467" s="2"/>
      <c r="I467" s="20"/>
    </row>
    <row r="468" spans="1:9" s="6" customFormat="1" x14ac:dyDescent="0.2">
      <c r="A468" s="2">
        <v>84</v>
      </c>
      <c r="B468" s="2" t="s">
        <v>39</v>
      </c>
      <c r="C468" s="2" t="s">
        <v>57</v>
      </c>
      <c r="D468" s="19" t="s">
        <v>289</v>
      </c>
      <c r="E468" s="2" t="s">
        <v>284</v>
      </c>
      <c r="F468" s="3">
        <v>25</v>
      </c>
      <c r="G468" s="3" t="s">
        <v>274</v>
      </c>
      <c r="H468" s="2"/>
      <c r="I468" s="20"/>
    </row>
    <row r="469" spans="1:9" s="6" customFormat="1" x14ac:dyDescent="0.2">
      <c r="A469" s="2">
        <v>84</v>
      </c>
      <c r="B469" s="2" t="s">
        <v>39</v>
      </c>
      <c r="C469" s="2" t="s">
        <v>57</v>
      </c>
      <c r="D469" s="19" t="s">
        <v>289</v>
      </c>
      <c r="E469" s="2" t="s">
        <v>284</v>
      </c>
      <c r="F469" s="3">
        <v>25</v>
      </c>
      <c r="G469" s="3" t="s">
        <v>274</v>
      </c>
      <c r="H469" s="2"/>
      <c r="I469" s="20"/>
    </row>
    <row r="470" spans="1:9" s="6" customFormat="1" x14ac:dyDescent="0.2">
      <c r="A470" s="2">
        <v>332</v>
      </c>
      <c r="B470" s="2" t="s">
        <v>140</v>
      </c>
      <c r="C470" s="2" t="s">
        <v>57</v>
      </c>
      <c r="D470" s="19" t="s">
        <v>289</v>
      </c>
      <c r="E470" s="2" t="s">
        <v>4</v>
      </c>
      <c r="F470" s="3">
        <v>133</v>
      </c>
      <c r="G470" s="3" t="s">
        <v>274</v>
      </c>
      <c r="H470" s="2"/>
      <c r="I470" s="20"/>
    </row>
    <row r="471" spans="1:9" s="6" customFormat="1" x14ac:dyDescent="0.2">
      <c r="A471" s="2">
        <v>337</v>
      </c>
      <c r="B471" s="2" t="s">
        <v>140</v>
      </c>
      <c r="C471" s="2" t="s">
        <v>57</v>
      </c>
      <c r="D471" s="19" t="s">
        <v>289</v>
      </c>
      <c r="E471" s="2" t="s">
        <v>9</v>
      </c>
      <c r="F471" s="3">
        <v>46</v>
      </c>
      <c r="G471" s="3" t="s">
        <v>274</v>
      </c>
      <c r="H471" s="2"/>
      <c r="I471" s="20"/>
    </row>
    <row r="472" spans="1:9" s="6" customFormat="1" x14ac:dyDescent="0.2">
      <c r="A472" s="2">
        <v>338</v>
      </c>
      <c r="B472" s="2" t="s">
        <v>140</v>
      </c>
      <c r="C472" s="2" t="s">
        <v>57</v>
      </c>
      <c r="D472" s="19" t="s">
        <v>289</v>
      </c>
      <c r="E472" s="2" t="s">
        <v>5</v>
      </c>
      <c r="F472" s="3">
        <v>121</v>
      </c>
      <c r="G472" s="3" t="s">
        <v>274</v>
      </c>
      <c r="H472" s="2"/>
      <c r="I472" s="20"/>
    </row>
    <row r="473" spans="1:9" s="6" customFormat="1" x14ac:dyDescent="0.2">
      <c r="A473" s="2">
        <v>347</v>
      </c>
      <c r="B473" s="2" t="s">
        <v>140</v>
      </c>
      <c r="C473" s="2" t="s">
        <v>57</v>
      </c>
      <c r="D473" s="19" t="s">
        <v>289</v>
      </c>
      <c r="E473" s="2" t="s">
        <v>6</v>
      </c>
      <c r="F473" s="3">
        <v>88</v>
      </c>
      <c r="G473" s="3" t="s">
        <v>274</v>
      </c>
      <c r="H473" s="2"/>
      <c r="I473" s="20"/>
    </row>
    <row r="474" spans="1:9" s="6" customFormat="1" x14ac:dyDescent="0.2">
      <c r="A474" s="2">
        <v>347</v>
      </c>
      <c r="B474" s="2" t="s">
        <v>140</v>
      </c>
      <c r="C474" s="2" t="s">
        <v>57</v>
      </c>
      <c r="D474" s="19" t="s">
        <v>289</v>
      </c>
      <c r="E474" s="2" t="s">
        <v>9</v>
      </c>
      <c r="F474" s="3">
        <v>26</v>
      </c>
      <c r="G474" s="3" t="s">
        <v>274</v>
      </c>
      <c r="H474" s="2"/>
      <c r="I474" s="20"/>
    </row>
    <row r="475" spans="1:9" s="6" customFormat="1" x14ac:dyDescent="0.25">
      <c r="A475" s="6">
        <v>399</v>
      </c>
      <c r="B475" s="6" t="s">
        <v>165</v>
      </c>
      <c r="C475" s="6" t="s">
        <v>114</v>
      </c>
      <c r="D475" s="13" t="s">
        <v>289</v>
      </c>
      <c r="E475" s="6" t="s">
        <v>4</v>
      </c>
      <c r="F475" s="7">
        <v>39</v>
      </c>
      <c r="G475" s="7" t="s">
        <v>274</v>
      </c>
    </row>
    <row r="476" spans="1:9" s="6" customFormat="1" x14ac:dyDescent="0.25">
      <c r="A476" s="6">
        <v>399</v>
      </c>
      <c r="B476" s="6" t="s">
        <v>165</v>
      </c>
      <c r="C476" s="6" t="s">
        <v>114</v>
      </c>
      <c r="D476" s="13" t="s">
        <v>289</v>
      </c>
      <c r="E476" s="6" t="s">
        <v>5</v>
      </c>
      <c r="F476" s="7">
        <v>43</v>
      </c>
      <c r="G476" s="7" t="s">
        <v>274</v>
      </c>
    </row>
    <row r="477" spans="1:9" s="6" customFormat="1" x14ac:dyDescent="0.25">
      <c r="A477" s="6">
        <v>400</v>
      </c>
      <c r="B477" s="6" t="s">
        <v>165</v>
      </c>
      <c r="C477" s="6" t="s">
        <v>114</v>
      </c>
      <c r="D477" s="13" t="s">
        <v>289</v>
      </c>
      <c r="E477" s="6" t="s">
        <v>9</v>
      </c>
      <c r="F477" s="7">
        <v>43</v>
      </c>
      <c r="G477" s="7" t="s">
        <v>274</v>
      </c>
    </row>
    <row r="478" spans="1:9" s="6" customFormat="1" x14ac:dyDescent="0.25">
      <c r="A478" s="6">
        <v>563</v>
      </c>
      <c r="B478" s="6" t="s">
        <v>40</v>
      </c>
      <c r="C478" s="6" t="s">
        <v>114</v>
      </c>
      <c r="D478" s="13" t="s">
        <v>289</v>
      </c>
      <c r="E478" s="6" t="s">
        <v>9</v>
      </c>
      <c r="F478" s="7">
        <v>29</v>
      </c>
      <c r="G478" s="7" t="s">
        <v>274</v>
      </c>
    </row>
    <row r="479" spans="1:9" s="6" customFormat="1" x14ac:dyDescent="0.25">
      <c r="A479" s="6">
        <v>109</v>
      </c>
      <c r="B479" s="6" t="s">
        <v>48</v>
      </c>
      <c r="C479" s="6" t="s">
        <v>121</v>
      </c>
      <c r="D479" s="13" t="s">
        <v>289</v>
      </c>
      <c r="E479" s="6" t="s">
        <v>4</v>
      </c>
      <c r="F479" s="7">
        <v>24</v>
      </c>
      <c r="G479" s="7" t="s">
        <v>274</v>
      </c>
    </row>
    <row r="480" spans="1:9" s="6" customFormat="1" x14ac:dyDescent="0.25">
      <c r="A480" s="6">
        <v>109</v>
      </c>
      <c r="B480" s="6" t="s">
        <v>48</v>
      </c>
      <c r="C480" s="6" t="s">
        <v>121</v>
      </c>
      <c r="D480" s="13" t="s">
        <v>289</v>
      </c>
      <c r="E480" s="6" t="s">
        <v>284</v>
      </c>
      <c r="F480" s="7">
        <v>36</v>
      </c>
      <c r="G480" s="7" t="s">
        <v>274</v>
      </c>
    </row>
    <row r="481" spans="1:7" s="6" customFormat="1" x14ac:dyDescent="0.25">
      <c r="A481" s="6">
        <v>110</v>
      </c>
      <c r="B481" s="6" t="s">
        <v>48</v>
      </c>
      <c r="C481" s="6" t="s">
        <v>121</v>
      </c>
      <c r="D481" s="13" t="s">
        <v>289</v>
      </c>
      <c r="E481" s="6" t="s">
        <v>4</v>
      </c>
      <c r="F481" s="7">
        <v>43</v>
      </c>
      <c r="G481" s="7" t="s">
        <v>274</v>
      </c>
    </row>
    <row r="482" spans="1:7" s="6" customFormat="1" x14ac:dyDescent="0.25">
      <c r="A482" s="6">
        <v>125</v>
      </c>
      <c r="B482" s="6" t="s">
        <v>48</v>
      </c>
      <c r="C482" s="6" t="s">
        <v>121</v>
      </c>
      <c r="D482" s="13" t="s">
        <v>289</v>
      </c>
      <c r="E482" s="6" t="s">
        <v>9</v>
      </c>
      <c r="F482" s="7">
        <v>12</v>
      </c>
      <c r="G482" s="7" t="s">
        <v>274</v>
      </c>
    </row>
    <row r="483" spans="1:7" s="6" customFormat="1" x14ac:dyDescent="0.25">
      <c r="A483" s="6">
        <v>125</v>
      </c>
      <c r="B483" s="6" t="s">
        <v>48</v>
      </c>
      <c r="C483" s="6" t="s">
        <v>121</v>
      </c>
      <c r="D483" s="13" t="s">
        <v>289</v>
      </c>
      <c r="E483" s="6" t="s">
        <v>5</v>
      </c>
      <c r="F483" s="7">
        <v>30</v>
      </c>
      <c r="G483" s="7" t="s">
        <v>274</v>
      </c>
    </row>
    <row r="484" spans="1:7" s="6" customFormat="1" x14ac:dyDescent="0.25">
      <c r="A484" s="6">
        <v>466</v>
      </c>
      <c r="B484" s="6" t="s">
        <v>186</v>
      </c>
      <c r="C484" s="6" t="s">
        <v>260</v>
      </c>
      <c r="D484" s="13" t="s">
        <v>289</v>
      </c>
      <c r="E484" s="6" t="s">
        <v>4</v>
      </c>
      <c r="F484" s="7">
        <v>32</v>
      </c>
      <c r="G484" s="7" t="s">
        <v>274</v>
      </c>
    </row>
    <row r="485" spans="1:7" s="6" customFormat="1" x14ac:dyDescent="0.25">
      <c r="A485" s="6">
        <v>466</v>
      </c>
      <c r="B485" s="6" t="s">
        <v>186</v>
      </c>
      <c r="C485" s="6" t="s">
        <v>260</v>
      </c>
      <c r="D485" s="13" t="s">
        <v>289</v>
      </c>
      <c r="E485" s="6" t="s">
        <v>5</v>
      </c>
      <c r="F485" s="7">
        <v>17</v>
      </c>
      <c r="G485" s="7" t="s">
        <v>274</v>
      </c>
    </row>
    <row r="486" spans="1:7" s="6" customFormat="1" x14ac:dyDescent="0.25">
      <c r="A486" s="6">
        <v>466</v>
      </c>
      <c r="B486" s="6" t="s">
        <v>186</v>
      </c>
      <c r="C486" s="6" t="s">
        <v>260</v>
      </c>
      <c r="D486" s="13" t="s">
        <v>289</v>
      </c>
      <c r="E486" s="6" t="s">
        <v>6</v>
      </c>
      <c r="F486" s="7">
        <v>15</v>
      </c>
      <c r="G486" s="7" t="s">
        <v>274</v>
      </c>
    </row>
    <row r="487" spans="1:7" s="6" customFormat="1" x14ac:dyDescent="0.25">
      <c r="A487" s="6">
        <v>466</v>
      </c>
      <c r="B487" s="6" t="s">
        <v>186</v>
      </c>
      <c r="C487" s="6" t="s">
        <v>260</v>
      </c>
      <c r="D487" s="13" t="s">
        <v>289</v>
      </c>
      <c r="E487" s="6" t="s">
        <v>9</v>
      </c>
      <c r="F487" s="7">
        <v>44</v>
      </c>
      <c r="G487" s="7" t="s">
        <v>274</v>
      </c>
    </row>
    <row r="488" spans="1:7" s="6" customFormat="1" x14ac:dyDescent="0.25">
      <c r="A488" s="6">
        <v>486</v>
      </c>
      <c r="B488" s="6" t="s">
        <v>190</v>
      </c>
      <c r="C488" s="6" t="s">
        <v>260</v>
      </c>
      <c r="D488" s="13" t="s">
        <v>289</v>
      </c>
      <c r="E488" s="6" t="s">
        <v>5</v>
      </c>
      <c r="F488" s="7">
        <v>42</v>
      </c>
      <c r="G488" s="7" t="s">
        <v>274</v>
      </c>
    </row>
    <row r="489" spans="1:7" s="6" customFormat="1" x14ac:dyDescent="0.25">
      <c r="A489" s="6">
        <v>486</v>
      </c>
      <c r="B489" s="6" t="s">
        <v>190</v>
      </c>
      <c r="C489" s="6" t="s">
        <v>260</v>
      </c>
      <c r="D489" s="13" t="s">
        <v>289</v>
      </c>
      <c r="E489" s="6" t="s">
        <v>6</v>
      </c>
      <c r="F489" s="7">
        <v>28</v>
      </c>
      <c r="G489" s="7" t="s">
        <v>274</v>
      </c>
    </row>
    <row r="490" spans="1:7" s="6" customFormat="1" x14ac:dyDescent="0.25">
      <c r="A490" s="6">
        <v>486</v>
      </c>
      <c r="B490" s="6" t="s">
        <v>190</v>
      </c>
      <c r="C490" s="6" t="s">
        <v>260</v>
      </c>
      <c r="D490" s="13" t="s">
        <v>289</v>
      </c>
      <c r="E490" s="6" t="s">
        <v>9</v>
      </c>
      <c r="F490" s="7">
        <v>21</v>
      </c>
      <c r="G490" s="7" t="s">
        <v>274</v>
      </c>
    </row>
    <row r="491" spans="1:7" s="6" customFormat="1" x14ac:dyDescent="0.25">
      <c r="A491" s="6">
        <v>487</v>
      </c>
      <c r="B491" s="6" t="s">
        <v>190</v>
      </c>
      <c r="C491" s="6" t="s">
        <v>260</v>
      </c>
      <c r="D491" s="13" t="s">
        <v>289</v>
      </c>
      <c r="E491" s="6" t="s">
        <v>4</v>
      </c>
      <c r="F491" s="7">
        <v>47</v>
      </c>
      <c r="G491" s="7" t="s">
        <v>274</v>
      </c>
    </row>
    <row r="492" spans="1:7" s="6" customFormat="1" x14ac:dyDescent="0.25">
      <c r="A492" s="6">
        <v>487</v>
      </c>
      <c r="B492" s="6" t="s">
        <v>190</v>
      </c>
      <c r="C492" s="6" t="s">
        <v>260</v>
      </c>
      <c r="D492" s="13" t="s">
        <v>289</v>
      </c>
      <c r="E492" s="6" t="s">
        <v>9</v>
      </c>
      <c r="F492" s="7">
        <v>30</v>
      </c>
      <c r="G492" s="7" t="s">
        <v>274</v>
      </c>
    </row>
    <row r="493" spans="1:7" s="6" customFormat="1" x14ac:dyDescent="0.25">
      <c r="A493" s="6">
        <v>340</v>
      </c>
      <c r="B493" s="6" t="s">
        <v>143</v>
      </c>
      <c r="C493" s="6" t="s">
        <v>158</v>
      </c>
      <c r="D493" s="13" t="s">
        <v>289</v>
      </c>
      <c r="E493" s="6" t="s">
        <v>4</v>
      </c>
      <c r="F493" s="7">
        <v>77</v>
      </c>
      <c r="G493" s="7" t="s">
        <v>274</v>
      </c>
    </row>
    <row r="494" spans="1:7" s="6" customFormat="1" x14ac:dyDescent="0.25">
      <c r="A494" s="6">
        <v>341</v>
      </c>
      <c r="B494" s="6" t="s">
        <v>143</v>
      </c>
      <c r="C494" s="6" t="s">
        <v>158</v>
      </c>
      <c r="D494" s="13" t="s">
        <v>289</v>
      </c>
      <c r="E494" s="6" t="s">
        <v>6</v>
      </c>
      <c r="F494" s="7">
        <v>27</v>
      </c>
      <c r="G494" s="7" t="s">
        <v>274</v>
      </c>
    </row>
    <row r="495" spans="1:7" s="6" customFormat="1" x14ac:dyDescent="0.25">
      <c r="A495" s="6">
        <v>341</v>
      </c>
      <c r="B495" s="6" t="s">
        <v>143</v>
      </c>
      <c r="C495" s="6" t="s">
        <v>158</v>
      </c>
      <c r="D495" s="13" t="s">
        <v>289</v>
      </c>
      <c r="E495" s="6" t="s">
        <v>9</v>
      </c>
      <c r="F495" s="7">
        <v>47</v>
      </c>
      <c r="G495" s="7" t="s">
        <v>274</v>
      </c>
    </row>
    <row r="496" spans="1:7" s="6" customFormat="1" x14ac:dyDescent="0.25">
      <c r="A496" s="6">
        <v>411</v>
      </c>
      <c r="B496" s="6" t="s">
        <v>143</v>
      </c>
      <c r="C496" s="6" t="s">
        <v>158</v>
      </c>
      <c r="D496" s="13" t="s">
        <v>289</v>
      </c>
      <c r="E496" s="6" t="s">
        <v>5</v>
      </c>
      <c r="F496" s="7">
        <v>60</v>
      </c>
      <c r="G496" s="7" t="s">
        <v>274</v>
      </c>
    </row>
    <row r="497" spans="1:7" s="6" customFormat="1" x14ac:dyDescent="0.25">
      <c r="A497" s="6">
        <v>411</v>
      </c>
      <c r="B497" s="6" t="s">
        <v>143</v>
      </c>
      <c r="C497" s="6" t="s">
        <v>158</v>
      </c>
      <c r="D497" s="13" t="s">
        <v>289</v>
      </c>
      <c r="E497" s="6" t="s">
        <v>6</v>
      </c>
      <c r="F497" s="7">
        <v>15</v>
      </c>
      <c r="G497" s="7" t="s">
        <v>274</v>
      </c>
    </row>
    <row r="498" spans="1:7" s="6" customFormat="1" x14ac:dyDescent="0.25">
      <c r="A498" s="6">
        <v>411</v>
      </c>
      <c r="B498" s="6" t="s">
        <v>143</v>
      </c>
      <c r="C498" s="6" t="s">
        <v>158</v>
      </c>
      <c r="D498" s="13" t="s">
        <v>289</v>
      </c>
      <c r="E498" s="6" t="s">
        <v>9</v>
      </c>
      <c r="F498" s="7">
        <v>5</v>
      </c>
      <c r="G498" s="7" t="s">
        <v>274</v>
      </c>
    </row>
    <row r="499" spans="1:7" s="6" customFormat="1" x14ac:dyDescent="0.25">
      <c r="A499" s="6">
        <v>511</v>
      </c>
      <c r="B499" s="6" t="s">
        <v>213</v>
      </c>
      <c r="C499" s="6" t="s">
        <v>158</v>
      </c>
      <c r="D499" s="13" t="s">
        <v>289</v>
      </c>
      <c r="E499" s="6" t="s">
        <v>6</v>
      </c>
      <c r="F499" s="7">
        <v>30</v>
      </c>
      <c r="G499" s="7" t="s">
        <v>274</v>
      </c>
    </row>
    <row r="500" spans="1:7" s="6" customFormat="1" x14ac:dyDescent="0.25">
      <c r="A500" s="6">
        <v>511</v>
      </c>
      <c r="B500" s="6" t="s">
        <v>213</v>
      </c>
      <c r="C500" s="6" t="s">
        <v>158</v>
      </c>
      <c r="D500" s="13" t="s">
        <v>289</v>
      </c>
      <c r="E500" s="6" t="s">
        <v>9</v>
      </c>
      <c r="F500" s="7">
        <v>21</v>
      </c>
      <c r="G500" s="7" t="s">
        <v>274</v>
      </c>
    </row>
    <row r="501" spans="1:7" s="6" customFormat="1" x14ac:dyDescent="0.25">
      <c r="A501" s="6">
        <v>511</v>
      </c>
      <c r="B501" s="6" t="s">
        <v>213</v>
      </c>
      <c r="C501" s="6" t="s">
        <v>158</v>
      </c>
      <c r="D501" s="13" t="s">
        <v>289</v>
      </c>
      <c r="E501" s="6" t="s">
        <v>284</v>
      </c>
      <c r="F501" s="7">
        <v>11</v>
      </c>
      <c r="G501" s="7" t="s">
        <v>274</v>
      </c>
    </row>
    <row r="502" spans="1:7" s="6" customFormat="1" x14ac:dyDescent="0.25">
      <c r="A502" s="6">
        <v>512</v>
      </c>
      <c r="B502" s="6" t="s">
        <v>213</v>
      </c>
      <c r="C502" s="6" t="s">
        <v>158</v>
      </c>
      <c r="D502" s="13" t="s">
        <v>289</v>
      </c>
      <c r="E502" s="6" t="s">
        <v>4</v>
      </c>
      <c r="F502" s="7">
        <v>28</v>
      </c>
      <c r="G502" s="7" t="s">
        <v>274</v>
      </c>
    </row>
    <row r="503" spans="1:7" s="6" customFormat="1" x14ac:dyDescent="0.25">
      <c r="A503" s="6">
        <v>512</v>
      </c>
      <c r="B503" s="6" t="s">
        <v>213</v>
      </c>
      <c r="C503" s="6" t="s">
        <v>158</v>
      </c>
      <c r="D503" s="13" t="s">
        <v>289</v>
      </c>
      <c r="E503" s="6" t="s">
        <v>5</v>
      </c>
      <c r="F503" s="7">
        <v>27</v>
      </c>
      <c r="G503" s="7" t="s">
        <v>274</v>
      </c>
    </row>
    <row r="504" spans="1:7" s="6" customFormat="1" x14ac:dyDescent="0.25">
      <c r="A504" s="6">
        <v>97</v>
      </c>
      <c r="B504" s="6" t="s">
        <v>46</v>
      </c>
      <c r="C504" s="6" t="s">
        <v>115</v>
      </c>
      <c r="D504" s="13" t="s">
        <v>289</v>
      </c>
      <c r="E504" s="6" t="s">
        <v>4</v>
      </c>
      <c r="F504" s="7">
        <v>26</v>
      </c>
      <c r="G504" s="7" t="s">
        <v>274</v>
      </c>
    </row>
    <row r="505" spans="1:7" s="6" customFormat="1" x14ac:dyDescent="0.25">
      <c r="A505" s="6">
        <v>97</v>
      </c>
      <c r="B505" s="6" t="s">
        <v>46</v>
      </c>
      <c r="C505" s="6" t="s">
        <v>115</v>
      </c>
      <c r="D505" s="13" t="s">
        <v>289</v>
      </c>
      <c r="E505" s="6" t="s">
        <v>5</v>
      </c>
      <c r="F505" s="7">
        <v>9</v>
      </c>
      <c r="G505" s="7" t="s">
        <v>274</v>
      </c>
    </row>
    <row r="506" spans="1:7" s="6" customFormat="1" x14ac:dyDescent="0.25">
      <c r="A506" s="6">
        <v>97</v>
      </c>
      <c r="B506" s="6" t="s">
        <v>46</v>
      </c>
      <c r="C506" s="6" t="s">
        <v>115</v>
      </c>
      <c r="D506" s="13" t="s">
        <v>289</v>
      </c>
      <c r="E506" s="6" t="s">
        <v>6</v>
      </c>
      <c r="F506" s="7">
        <v>3</v>
      </c>
      <c r="G506" s="7" t="s">
        <v>274</v>
      </c>
    </row>
    <row r="507" spans="1:7" s="6" customFormat="1" x14ac:dyDescent="0.25">
      <c r="A507" s="6">
        <v>97</v>
      </c>
      <c r="B507" s="6" t="s">
        <v>46</v>
      </c>
      <c r="C507" s="6" t="s">
        <v>115</v>
      </c>
      <c r="D507" s="13" t="s">
        <v>289</v>
      </c>
      <c r="E507" s="6" t="s">
        <v>9</v>
      </c>
      <c r="F507" s="7">
        <v>21</v>
      </c>
      <c r="G507" s="7" t="s">
        <v>274</v>
      </c>
    </row>
    <row r="508" spans="1:7" s="6" customFormat="1" x14ac:dyDescent="0.25">
      <c r="A508" s="6">
        <v>410</v>
      </c>
      <c r="B508" s="6" t="s">
        <v>171</v>
      </c>
      <c r="C508" s="6" t="s">
        <v>193</v>
      </c>
      <c r="D508" s="13" t="s">
        <v>289</v>
      </c>
      <c r="E508" s="6" t="s">
        <v>4</v>
      </c>
      <c r="F508" s="7">
        <v>38</v>
      </c>
      <c r="G508" s="7" t="s">
        <v>274</v>
      </c>
    </row>
    <row r="509" spans="1:7" s="6" customFormat="1" x14ac:dyDescent="0.25">
      <c r="A509" s="6">
        <v>410</v>
      </c>
      <c r="B509" s="6" t="s">
        <v>171</v>
      </c>
      <c r="C509" s="6" t="s">
        <v>193</v>
      </c>
      <c r="D509" s="13" t="s">
        <v>289</v>
      </c>
      <c r="E509" s="6" t="s">
        <v>6</v>
      </c>
      <c r="F509" s="7">
        <v>53</v>
      </c>
      <c r="G509" s="7" t="s">
        <v>274</v>
      </c>
    </row>
    <row r="510" spans="1:7" s="6" customFormat="1" x14ac:dyDescent="0.25">
      <c r="A510" s="6">
        <v>410</v>
      </c>
      <c r="B510" s="6" t="s">
        <v>171</v>
      </c>
      <c r="C510" s="6" t="s">
        <v>193</v>
      </c>
      <c r="D510" s="13" t="s">
        <v>289</v>
      </c>
      <c r="E510" s="6" t="s">
        <v>9</v>
      </c>
      <c r="F510" s="7">
        <v>34</v>
      </c>
      <c r="G510" s="7" t="s">
        <v>274</v>
      </c>
    </row>
    <row r="511" spans="1:7" s="6" customFormat="1" x14ac:dyDescent="0.25">
      <c r="A511" s="6">
        <v>426</v>
      </c>
      <c r="B511" s="6" t="s">
        <v>171</v>
      </c>
      <c r="C511" s="6" t="s">
        <v>193</v>
      </c>
      <c r="D511" s="13" t="s">
        <v>289</v>
      </c>
      <c r="E511" s="6" t="s">
        <v>4</v>
      </c>
      <c r="F511" s="7">
        <v>39</v>
      </c>
      <c r="G511" s="7" t="s">
        <v>274</v>
      </c>
    </row>
    <row r="512" spans="1:7" s="6" customFormat="1" x14ac:dyDescent="0.25">
      <c r="A512" s="6">
        <v>426</v>
      </c>
      <c r="B512" s="6" t="s">
        <v>171</v>
      </c>
      <c r="C512" s="6" t="s">
        <v>193</v>
      </c>
      <c r="D512" s="13" t="s">
        <v>289</v>
      </c>
      <c r="E512" s="6" t="s">
        <v>5</v>
      </c>
      <c r="F512" s="7">
        <v>71</v>
      </c>
      <c r="G512" s="7" t="s">
        <v>274</v>
      </c>
    </row>
    <row r="513" spans="1:9" s="6" customFormat="1" x14ac:dyDescent="0.25">
      <c r="A513" s="6">
        <v>213</v>
      </c>
      <c r="B513" s="6" t="s">
        <v>84</v>
      </c>
      <c r="C513" s="6" t="s">
        <v>59</v>
      </c>
      <c r="D513" s="13" t="s">
        <v>286</v>
      </c>
      <c r="E513" s="6" t="s">
        <v>4</v>
      </c>
      <c r="F513" s="7">
        <v>118</v>
      </c>
      <c r="G513" s="7" t="s">
        <v>274</v>
      </c>
    </row>
    <row r="514" spans="1:9" s="6" customFormat="1" x14ac:dyDescent="0.2">
      <c r="A514" s="2">
        <v>214</v>
      </c>
      <c r="B514" s="2" t="s">
        <v>84</v>
      </c>
      <c r="C514" s="2" t="s">
        <v>59</v>
      </c>
      <c r="D514" s="19" t="s">
        <v>286</v>
      </c>
      <c r="E514" s="2" t="s">
        <v>5</v>
      </c>
      <c r="F514" s="3">
        <v>104</v>
      </c>
      <c r="G514" s="3" t="s">
        <v>274</v>
      </c>
      <c r="H514" s="2"/>
      <c r="I514" s="20"/>
    </row>
    <row r="515" spans="1:9" s="6" customFormat="1" x14ac:dyDescent="0.2">
      <c r="A515" s="2">
        <v>215</v>
      </c>
      <c r="B515" s="2" t="s">
        <v>84</v>
      </c>
      <c r="C515" s="2" t="s">
        <v>59</v>
      </c>
      <c r="D515" s="19" t="s">
        <v>286</v>
      </c>
      <c r="E515" s="2" t="s">
        <v>4</v>
      </c>
      <c r="F515" s="3">
        <v>23</v>
      </c>
      <c r="G515" s="3" t="s">
        <v>274</v>
      </c>
      <c r="H515" s="2"/>
      <c r="I515" s="20"/>
    </row>
    <row r="516" spans="1:9" s="6" customFormat="1" x14ac:dyDescent="0.2">
      <c r="A516" s="2">
        <v>216</v>
      </c>
      <c r="B516" s="2" t="s">
        <v>85</v>
      </c>
      <c r="C516" s="2" t="s">
        <v>59</v>
      </c>
      <c r="D516" s="19" t="s">
        <v>286</v>
      </c>
      <c r="E516" s="2" t="s">
        <v>6</v>
      </c>
      <c r="F516" s="3">
        <v>85</v>
      </c>
      <c r="G516" s="3" t="s">
        <v>274</v>
      </c>
      <c r="H516" s="2"/>
      <c r="I516" s="20"/>
    </row>
    <row r="517" spans="1:9" s="6" customFormat="1" x14ac:dyDescent="0.2">
      <c r="A517" s="2">
        <v>217</v>
      </c>
      <c r="B517" s="2" t="s">
        <v>85</v>
      </c>
      <c r="C517" s="2" t="s">
        <v>59</v>
      </c>
      <c r="D517" s="19" t="s">
        <v>286</v>
      </c>
      <c r="E517" s="2" t="s">
        <v>4</v>
      </c>
      <c r="F517" s="3">
        <v>108</v>
      </c>
      <c r="G517" s="3" t="s">
        <v>274</v>
      </c>
      <c r="H517" s="2"/>
      <c r="I517" s="20"/>
    </row>
    <row r="518" spans="1:9" s="6" customFormat="1" x14ac:dyDescent="0.2">
      <c r="A518" s="2">
        <v>218</v>
      </c>
      <c r="B518" s="2" t="s">
        <v>85</v>
      </c>
      <c r="C518" s="2" t="s">
        <v>59</v>
      </c>
      <c r="D518" s="19" t="s">
        <v>286</v>
      </c>
      <c r="E518" s="2" t="s">
        <v>9</v>
      </c>
      <c r="F518" s="3">
        <v>73</v>
      </c>
      <c r="G518" s="3" t="s">
        <v>274</v>
      </c>
      <c r="H518" s="2"/>
      <c r="I518" s="20"/>
    </row>
    <row r="519" spans="1:9" s="6" customFormat="1" x14ac:dyDescent="0.2">
      <c r="A519" s="2">
        <v>219</v>
      </c>
      <c r="B519" s="2" t="s">
        <v>85</v>
      </c>
      <c r="C519" s="2" t="s">
        <v>59</v>
      </c>
      <c r="D519" s="19" t="s">
        <v>286</v>
      </c>
      <c r="E519" s="2" t="s">
        <v>5</v>
      </c>
      <c r="F519" s="3">
        <v>70</v>
      </c>
      <c r="G519" s="3" t="s">
        <v>274</v>
      </c>
      <c r="H519" s="2"/>
      <c r="I519" s="20"/>
    </row>
    <row r="520" spans="1:9" s="6" customFormat="1" x14ac:dyDescent="0.2">
      <c r="A520" s="2">
        <v>220</v>
      </c>
      <c r="B520" s="2" t="s">
        <v>85</v>
      </c>
      <c r="C520" s="2" t="s">
        <v>59</v>
      </c>
      <c r="D520" s="19" t="s">
        <v>286</v>
      </c>
      <c r="E520" s="2" t="s">
        <v>4</v>
      </c>
      <c r="F520" s="3">
        <v>30</v>
      </c>
      <c r="G520" s="3" t="s">
        <v>274</v>
      </c>
      <c r="H520" s="2"/>
      <c r="I520" s="20"/>
    </row>
    <row r="521" spans="1:9" s="6" customFormat="1" x14ac:dyDescent="0.2">
      <c r="A521" s="2">
        <v>220</v>
      </c>
      <c r="B521" s="2" t="s">
        <v>85</v>
      </c>
      <c r="C521" s="2" t="s">
        <v>59</v>
      </c>
      <c r="D521" s="19" t="s">
        <v>286</v>
      </c>
      <c r="E521" s="2" t="s">
        <v>284</v>
      </c>
      <c r="F521" s="3">
        <v>35</v>
      </c>
      <c r="G521" s="3" t="s">
        <v>274</v>
      </c>
      <c r="H521" s="2"/>
      <c r="I521" s="20"/>
    </row>
    <row r="522" spans="1:9" s="6" customFormat="1" x14ac:dyDescent="0.2">
      <c r="A522" s="2">
        <v>229</v>
      </c>
      <c r="B522" s="2" t="s">
        <v>125</v>
      </c>
      <c r="C522" s="2" t="s">
        <v>59</v>
      </c>
      <c r="D522" s="19" t="s">
        <v>286</v>
      </c>
      <c r="E522" s="2" t="s">
        <v>4</v>
      </c>
      <c r="F522" s="3">
        <v>56</v>
      </c>
      <c r="G522" s="3" t="s">
        <v>274</v>
      </c>
      <c r="H522" s="2"/>
      <c r="I522" s="20"/>
    </row>
    <row r="523" spans="1:9" s="6" customFormat="1" x14ac:dyDescent="0.2">
      <c r="A523" s="2">
        <v>229</v>
      </c>
      <c r="B523" s="2" t="s">
        <v>125</v>
      </c>
      <c r="C523" s="2" t="s">
        <v>59</v>
      </c>
      <c r="D523" s="19" t="s">
        <v>286</v>
      </c>
      <c r="E523" s="2" t="s">
        <v>5</v>
      </c>
      <c r="F523" s="3">
        <v>44</v>
      </c>
      <c r="G523" s="3" t="s">
        <v>274</v>
      </c>
      <c r="H523" s="2"/>
      <c r="I523" s="20"/>
    </row>
    <row r="524" spans="1:9" s="6" customFormat="1" x14ac:dyDescent="0.2">
      <c r="A524" s="2">
        <v>251</v>
      </c>
      <c r="B524" s="2" t="s">
        <v>125</v>
      </c>
      <c r="C524" s="2" t="s">
        <v>59</v>
      </c>
      <c r="D524" s="19" t="s">
        <v>286</v>
      </c>
      <c r="E524" s="2" t="s">
        <v>6</v>
      </c>
      <c r="F524" s="3">
        <v>34</v>
      </c>
      <c r="G524" s="3" t="s">
        <v>274</v>
      </c>
      <c r="H524" s="2"/>
      <c r="I524" s="20"/>
    </row>
    <row r="525" spans="1:9" s="6" customFormat="1" x14ac:dyDescent="0.2">
      <c r="A525" s="2">
        <v>251</v>
      </c>
      <c r="B525" s="2" t="s">
        <v>125</v>
      </c>
      <c r="C525" s="2" t="s">
        <v>59</v>
      </c>
      <c r="D525" s="19" t="s">
        <v>286</v>
      </c>
      <c r="E525" s="2" t="s">
        <v>9</v>
      </c>
      <c r="F525" s="3">
        <v>40</v>
      </c>
      <c r="G525" s="3" t="s">
        <v>274</v>
      </c>
      <c r="H525" s="2"/>
      <c r="I525" s="20"/>
    </row>
    <row r="526" spans="1:9" s="6" customFormat="1" x14ac:dyDescent="0.2">
      <c r="A526" s="2">
        <v>272</v>
      </c>
      <c r="B526" s="2" t="s">
        <v>102</v>
      </c>
      <c r="C526" s="2" t="s">
        <v>59</v>
      </c>
      <c r="D526" s="19" t="s">
        <v>286</v>
      </c>
      <c r="E526" s="2" t="s">
        <v>9</v>
      </c>
      <c r="F526" s="3">
        <v>70</v>
      </c>
      <c r="G526" s="3" t="s">
        <v>274</v>
      </c>
      <c r="H526" s="2"/>
      <c r="I526" s="20"/>
    </row>
    <row r="527" spans="1:9" s="6" customFormat="1" x14ac:dyDescent="0.2">
      <c r="A527" s="2">
        <v>273</v>
      </c>
      <c r="B527" s="2" t="s">
        <v>102</v>
      </c>
      <c r="C527" s="2" t="s">
        <v>59</v>
      </c>
      <c r="D527" s="19" t="s">
        <v>286</v>
      </c>
      <c r="E527" s="2" t="s">
        <v>6</v>
      </c>
      <c r="F527" s="3">
        <v>78</v>
      </c>
      <c r="G527" s="3" t="s">
        <v>274</v>
      </c>
      <c r="H527" s="2"/>
      <c r="I527" s="20"/>
    </row>
    <row r="528" spans="1:9" s="6" customFormat="1" x14ac:dyDescent="0.2">
      <c r="A528" s="2">
        <v>274</v>
      </c>
      <c r="B528" s="2" t="s">
        <v>102</v>
      </c>
      <c r="C528" s="2" t="s">
        <v>59</v>
      </c>
      <c r="D528" s="19" t="s">
        <v>286</v>
      </c>
      <c r="E528" s="2" t="s">
        <v>5</v>
      </c>
      <c r="F528" s="3">
        <v>70</v>
      </c>
      <c r="G528" s="3" t="s">
        <v>274</v>
      </c>
      <c r="H528" s="2"/>
      <c r="I528" s="20"/>
    </row>
    <row r="529" spans="1:9" s="6" customFormat="1" x14ac:dyDescent="0.2">
      <c r="A529" s="2">
        <v>275</v>
      </c>
      <c r="B529" s="2" t="s">
        <v>102</v>
      </c>
      <c r="C529" s="2" t="s">
        <v>59</v>
      </c>
      <c r="D529" s="19" t="s">
        <v>286</v>
      </c>
      <c r="E529" s="2" t="s">
        <v>9</v>
      </c>
      <c r="F529" s="3">
        <v>45</v>
      </c>
      <c r="G529" s="3" t="s">
        <v>274</v>
      </c>
      <c r="H529" s="2"/>
      <c r="I529" s="20"/>
    </row>
    <row r="530" spans="1:9" s="6" customFormat="1" x14ac:dyDescent="0.2">
      <c r="A530" s="2">
        <v>275</v>
      </c>
      <c r="B530" s="2" t="s">
        <v>102</v>
      </c>
      <c r="C530" s="2" t="s">
        <v>59</v>
      </c>
      <c r="D530" s="19" t="s">
        <v>286</v>
      </c>
      <c r="E530" s="2" t="s">
        <v>4</v>
      </c>
      <c r="F530" s="3">
        <v>25</v>
      </c>
      <c r="G530" s="3" t="s">
        <v>274</v>
      </c>
      <c r="H530" s="2"/>
      <c r="I530" s="20"/>
    </row>
    <row r="531" spans="1:9" s="6" customFormat="1" x14ac:dyDescent="0.2">
      <c r="A531" s="2">
        <v>276</v>
      </c>
      <c r="B531" s="2" t="s">
        <v>102</v>
      </c>
      <c r="C531" s="2" t="s">
        <v>59</v>
      </c>
      <c r="D531" s="19" t="s">
        <v>286</v>
      </c>
      <c r="E531" s="2" t="s">
        <v>4</v>
      </c>
      <c r="F531" s="3">
        <v>90</v>
      </c>
      <c r="G531" s="3" t="s">
        <v>274</v>
      </c>
      <c r="H531" s="2"/>
      <c r="I531" s="20"/>
    </row>
    <row r="532" spans="1:9" s="6" customFormat="1" x14ac:dyDescent="0.2">
      <c r="A532" s="2">
        <v>333</v>
      </c>
      <c r="B532" s="2" t="s">
        <v>141</v>
      </c>
      <c r="C532" s="2" t="s">
        <v>59</v>
      </c>
      <c r="D532" s="19" t="s">
        <v>286</v>
      </c>
      <c r="E532" s="2" t="s">
        <v>4</v>
      </c>
      <c r="F532" s="3">
        <v>20</v>
      </c>
      <c r="G532" s="3" t="s">
        <v>274</v>
      </c>
      <c r="H532" s="2"/>
      <c r="I532" s="20"/>
    </row>
    <row r="533" spans="1:9" s="6" customFormat="1" x14ac:dyDescent="0.2">
      <c r="A533" s="2">
        <v>333</v>
      </c>
      <c r="B533" s="2" t="s">
        <v>141</v>
      </c>
      <c r="C533" s="2" t="s">
        <v>59</v>
      </c>
      <c r="D533" s="19" t="s">
        <v>286</v>
      </c>
      <c r="E533" s="2" t="s">
        <v>5</v>
      </c>
      <c r="F533" s="3">
        <v>56</v>
      </c>
      <c r="G533" s="3" t="s">
        <v>274</v>
      </c>
      <c r="H533" s="2"/>
      <c r="I533" s="20"/>
    </row>
    <row r="534" spans="1:9" s="6" customFormat="1" x14ac:dyDescent="0.2">
      <c r="A534" s="2">
        <v>333</v>
      </c>
      <c r="B534" s="2" t="s">
        <v>141</v>
      </c>
      <c r="C534" s="2" t="s">
        <v>59</v>
      </c>
      <c r="D534" s="19" t="s">
        <v>286</v>
      </c>
      <c r="E534" s="2" t="s">
        <v>6</v>
      </c>
      <c r="F534" s="3">
        <v>24</v>
      </c>
      <c r="G534" s="3" t="s">
        <v>274</v>
      </c>
      <c r="H534" s="2"/>
      <c r="I534" s="20"/>
    </row>
    <row r="535" spans="1:9" s="6" customFormat="1" x14ac:dyDescent="0.2">
      <c r="A535" s="2">
        <v>339</v>
      </c>
      <c r="B535" s="2" t="s">
        <v>141</v>
      </c>
      <c r="C535" s="2" t="s">
        <v>59</v>
      </c>
      <c r="D535" s="19" t="s">
        <v>286</v>
      </c>
      <c r="E535" s="2" t="s">
        <v>5</v>
      </c>
      <c r="F535" s="3">
        <v>67</v>
      </c>
      <c r="G535" s="3" t="s">
        <v>274</v>
      </c>
      <c r="H535" s="2"/>
      <c r="I535" s="20"/>
    </row>
    <row r="536" spans="1:9" s="6" customFormat="1" x14ac:dyDescent="0.25">
      <c r="A536" s="6">
        <v>363</v>
      </c>
      <c r="B536" s="6" t="s">
        <v>149</v>
      </c>
      <c r="C536" s="6" t="s">
        <v>59</v>
      </c>
      <c r="D536" s="13" t="s">
        <v>286</v>
      </c>
      <c r="E536" s="6" t="s">
        <v>4</v>
      </c>
      <c r="F536" s="7">
        <v>16</v>
      </c>
      <c r="G536" s="7" t="s">
        <v>274</v>
      </c>
    </row>
    <row r="537" spans="1:9" s="6" customFormat="1" x14ac:dyDescent="0.25">
      <c r="A537" s="6">
        <v>363</v>
      </c>
      <c r="B537" s="6" t="s">
        <v>149</v>
      </c>
      <c r="C537" s="6" t="s">
        <v>59</v>
      </c>
      <c r="D537" s="13" t="s">
        <v>286</v>
      </c>
      <c r="E537" s="6" t="s">
        <v>5</v>
      </c>
      <c r="F537" s="7">
        <v>12</v>
      </c>
      <c r="G537" s="7" t="s">
        <v>274</v>
      </c>
    </row>
    <row r="538" spans="1:9" s="6" customFormat="1" x14ac:dyDescent="0.25">
      <c r="A538" s="6">
        <v>363</v>
      </c>
      <c r="B538" s="6" t="s">
        <v>149</v>
      </c>
      <c r="C538" s="6" t="s">
        <v>59</v>
      </c>
      <c r="D538" s="13" t="s">
        <v>286</v>
      </c>
      <c r="E538" s="6" t="s">
        <v>6</v>
      </c>
      <c r="F538" s="7">
        <v>28</v>
      </c>
      <c r="G538" s="7" t="s">
        <v>274</v>
      </c>
    </row>
    <row r="539" spans="1:9" s="6" customFormat="1" x14ac:dyDescent="0.25">
      <c r="A539" s="6">
        <v>363</v>
      </c>
      <c r="B539" s="6" t="s">
        <v>149</v>
      </c>
      <c r="C539" s="6" t="s">
        <v>59</v>
      </c>
      <c r="D539" s="13" t="s">
        <v>286</v>
      </c>
      <c r="E539" s="6" t="s">
        <v>9</v>
      </c>
      <c r="F539" s="7">
        <v>45</v>
      </c>
      <c r="G539" s="7" t="s">
        <v>274</v>
      </c>
    </row>
    <row r="540" spans="1:9" s="6" customFormat="1" x14ac:dyDescent="0.25">
      <c r="A540" s="6">
        <v>365</v>
      </c>
      <c r="B540" s="6" t="s">
        <v>150</v>
      </c>
      <c r="C540" s="6" t="s">
        <v>59</v>
      </c>
      <c r="D540" s="13" t="s">
        <v>286</v>
      </c>
      <c r="E540" s="6" t="s">
        <v>6</v>
      </c>
      <c r="F540" s="7">
        <v>42</v>
      </c>
      <c r="G540" s="7" t="s">
        <v>274</v>
      </c>
    </row>
    <row r="541" spans="1:9" s="6" customFormat="1" x14ac:dyDescent="0.25">
      <c r="A541" s="6">
        <v>365</v>
      </c>
      <c r="B541" s="6" t="s">
        <v>150</v>
      </c>
      <c r="C541" s="6" t="s">
        <v>59</v>
      </c>
      <c r="D541" s="13" t="s">
        <v>286</v>
      </c>
      <c r="E541" s="6" t="s">
        <v>9</v>
      </c>
      <c r="F541" s="7">
        <v>31</v>
      </c>
      <c r="G541" s="7" t="s">
        <v>274</v>
      </c>
    </row>
    <row r="542" spans="1:9" s="6" customFormat="1" x14ac:dyDescent="0.2">
      <c r="A542" s="2">
        <v>457</v>
      </c>
      <c r="B542" s="2" t="s">
        <v>102</v>
      </c>
      <c r="C542" s="2" t="s">
        <v>59</v>
      </c>
      <c r="D542" s="19" t="s">
        <v>286</v>
      </c>
      <c r="E542" s="2" t="s">
        <v>6</v>
      </c>
      <c r="F542" s="3">
        <v>66</v>
      </c>
      <c r="G542" s="3" t="s">
        <v>274</v>
      </c>
      <c r="H542" s="2"/>
      <c r="I542" s="20"/>
    </row>
    <row r="543" spans="1:9" s="6" customFormat="1" x14ac:dyDescent="0.25">
      <c r="A543" s="6">
        <v>458</v>
      </c>
      <c r="B543" s="6" t="s">
        <v>31</v>
      </c>
      <c r="C543" s="6" t="s">
        <v>59</v>
      </c>
      <c r="D543" s="13" t="s">
        <v>286</v>
      </c>
      <c r="E543" s="6" t="s">
        <v>6</v>
      </c>
      <c r="F543" s="7">
        <v>20</v>
      </c>
      <c r="G543" s="7" t="s">
        <v>274</v>
      </c>
    </row>
    <row r="544" spans="1:9" s="6" customFormat="1" x14ac:dyDescent="0.25">
      <c r="A544" s="6">
        <v>458</v>
      </c>
      <c r="B544" s="6" t="s">
        <v>31</v>
      </c>
      <c r="C544" s="6" t="s">
        <v>59</v>
      </c>
      <c r="D544" s="13" t="s">
        <v>286</v>
      </c>
      <c r="E544" s="6" t="s">
        <v>5</v>
      </c>
      <c r="F544" s="7">
        <v>67</v>
      </c>
      <c r="G544" s="7" t="s">
        <v>274</v>
      </c>
    </row>
    <row r="545" spans="1:9" s="6" customFormat="1" x14ac:dyDescent="0.2">
      <c r="A545" s="2">
        <v>555</v>
      </c>
      <c r="B545" s="2" t="s">
        <v>41</v>
      </c>
      <c r="C545" s="2" t="s">
        <v>59</v>
      </c>
      <c r="D545" s="19" t="s">
        <v>286</v>
      </c>
      <c r="E545" s="2" t="s">
        <v>5</v>
      </c>
      <c r="F545" s="3">
        <v>43</v>
      </c>
      <c r="G545" s="3" t="s">
        <v>274</v>
      </c>
      <c r="H545" s="2"/>
      <c r="I545" s="20"/>
    </row>
    <row r="546" spans="1:9" s="6" customFormat="1" x14ac:dyDescent="0.25">
      <c r="A546" s="6">
        <v>701</v>
      </c>
      <c r="B546" s="6" t="s">
        <v>150</v>
      </c>
      <c r="C546" s="6" t="s">
        <v>59</v>
      </c>
      <c r="D546" s="13" t="s">
        <v>286</v>
      </c>
      <c r="E546" s="6" t="s">
        <v>4</v>
      </c>
      <c r="F546" s="7">
        <v>44</v>
      </c>
      <c r="G546" s="7" t="s">
        <v>274</v>
      </c>
    </row>
    <row r="547" spans="1:9" s="6" customFormat="1" x14ac:dyDescent="0.25">
      <c r="A547" s="6">
        <v>701</v>
      </c>
      <c r="B547" s="6" t="s">
        <v>150</v>
      </c>
      <c r="C547" s="6" t="s">
        <v>59</v>
      </c>
      <c r="D547" s="13" t="s">
        <v>286</v>
      </c>
      <c r="E547" s="6" t="s">
        <v>5</v>
      </c>
      <c r="F547" s="7">
        <v>41</v>
      </c>
      <c r="G547" s="7" t="s">
        <v>274</v>
      </c>
    </row>
    <row r="548" spans="1:9" s="6" customFormat="1" x14ac:dyDescent="0.25">
      <c r="A548" s="6">
        <v>115</v>
      </c>
      <c r="B548" s="6" t="s">
        <v>51</v>
      </c>
      <c r="C548" s="6" t="s">
        <v>66</v>
      </c>
      <c r="D548" s="13" t="s">
        <v>286</v>
      </c>
      <c r="E548" s="6" t="s">
        <v>4</v>
      </c>
      <c r="F548" s="7">
        <v>54</v>
      </c>
      <c r="G548" s="7" t="s">
        <v>274</v>
      </c>
    </row>
    <row r="549" spans="1:9" s="6" customFormat="1" x14ac:dyDescent="0.25">
      <c r="A549" s="6">
        <v>115</v>
      </c>
      <c r="B549" s="6" t="s">
        <v>51</v>
      </c>
      <c r="C549" s="6" t="s">
        <v>66</v>
      </c>
      <c r="D549" s="13" t="s">
        <v>286</v>
      </c>
      <c r="E549" s="6" t="s">
        <v>5</v>
      </c>
      <c r="F549" s="7">
        <v>48</v>
      </c>
      <c r="G549" s="7" t="s">
        <v>274</v>
      </c>
    </row>
    <row r="550" spans="1:9" s="6" customFormat="1" x14ac:dyDescent="0.25">
      <c r="A550" s="6">
        <v>115</v>
      </c>
      <c r="B550" s="6" t="s">
        <v>51</v>
      </c>
      <c r="C550" s="6" t="s">
        <v>66</v>
      </c>
      <c r="D550" s="13" t="s">
        <v>286</v>
      </c>
      <c r="E550" s="6" t="s">
        <v>6</v>
      </c>
      <c r="F550" s="7">
        <v>23</v>
      </c>
      <c r="G550" s="7" t="s">
        <v>274</v>
      </c>
    </row>
    <row r="551" spans="1:9" s="6" customFormat="1" x14ac:dyDescent="0.25">
      <c r="A551" s="6">
        <v>115</v>
      </c>
      <c r="B551" s="6" t="s">
        <v>51</v>
      </c>
      <c r="C551" s="6" t="s">
        <v>66</v>
      </c>
      <c r="D551" s="13" t="s">
        <v>286</v>
      </c>
      <c r="E551" s="6" t="s">
        <v>9</v>
      </c>
      <c r="F551" s="7">
        <v>15</v>
      </c>
      <c r="G551" s="7" t="s">
        <v>274</v>
      </c>
    </row>
    <row r="552" spans="1:9" s="6" customFormat="1" x14ac:dyDescent="0.25">
      <c r="A552" s="6">
        <v>550</v>
      </c>
      <c r="B552" s="6" t="s">
        <v>221</v>
      </c>
      <c r="C552" s="6" t="s">
        <v>66</v>
      </c>
      <c r="D552" s="13" t="s">
        <v>286</v>
      </c>
      <c r="E552" s="6" t="s">
        <v>4</v>
      </c>
      <c r="F552" s="7">
        <v>75</v>
      </c>
      <c r="G552" s="7" t="s">
        <v>274</v>
      </c>
    </row>
    <row r="553" spans="1:9" s="6" customFormat="1" x14ac:dyDescent="0.25">
      <c r="A553" s="6">
        <v>551</v>
      </c>
      <c r="B553" s="6" t="s">
        <v>221</v>
      </c>
      <c r="C553" s="6" t="s">
        <v>66</v>
      </c>
      <c r="D553" s="13" t="s">
        <v>286</v>
      </c>
      <c r="E553" s="6" t="s">
        <v>5</v>
      </c>
      <c r="F553" s="7">
        <v>76</v>
      </c>
      <c r="G553" s="7" t="s">
        <v>274</v>
      </c>
    </row>
    <row r="554" spans="1:9" s="6" customFormat="1" x14ac:dyDescent="0.25">
      <c r="A554" s="6">
        <v>552</v>
      </c>
      <c r="B554" s="6" t="s">
        <v>221</v>
      </c>
      <c r="C554" s="6" t="s">
        <v>66</v>
      </c>
      <c r="D554" s="13" t="s">
        <v>286</v>
      </c>
      <c r="E554" s="6" t="s">
        <v>9</v>
      </c>
      <c r="F554" s="7">
        <v>62</v>
      </c>
      <c r="G554" s="7" t="s">
        <v>274</v>
      </c>
    </row>
    <row r="555" spans="1:9" s="6" customFormat="1" x14ac:dyDescent="0.25">
      <c r="A555" s="6">
        <v>685</v>
      </c>
      <c r="B555" s="6" t="s">
        <v>250</v>
      </c>
      <c r="C555" s="6" t="s">
        <v>66</v>
      </c>
      <c r="D555" s="13" t="s">
        <v>286</v>
      </c>
      <c r="E555" s="6" t="s">
        <v>4</v>
      </c>
      <c r="F555" s="7">
        <v>23</v>
      </c>
      <c r="G555" s="7" t="s">
        <v>274</v>
      </c>
    </row>
    <row r="556" spans="1:9" s="6" customFormat="1" x14ac:dyDescent="0.25">
      <c r="A556" s="6">
        <v>685</v>
      </c>
      <c r="B556" s="6" t="s">
        <v>250</v>
      </c>
      <c r="C556" s="6" t="s">
        <v>66</v>
      </c>
      <c r="D556" s="13" t="s">
        <v>286</v>
      </c>
      <c r="E556" s="6" t="s">
        <v>5</v>
      </c>
      <c r="F556" s="7">
        <v>18</v>
      </c>
      <c r="G556" s="7" t="s">
        <v>274</v>
      </c>
    </row>
    <row r="557" spans="1:9" s="6" customFormat="1" x14ac:dyDescent="0.25">
      <c r="A557" s="6">
        <v>685</v>
      </c>
      <c r="B557" s="6" t="s">
        <v>250</v>
      </c>
      <c r="C557" s="6" t="s">
        <v>66</v>
      </c>
      <c r="D557" s="13" t="s">
        <v>286</v>
      </c>
      <c r="E557" s="6" t="s">
        <v>6</v>
      </c>
      <c r="F557" s="7">
        <v>19</v>
      </c>
      <c r="G557" s="7" t="s">
        <v>274</v>
      </c>
    </row>
    <row r="558" spans="1:9" s="6" customFormat="1" x14ac:dyDescent="0.25">
      <c r="A558" s="6">
        <v>685</v>
      </c>
      <c r="B558" s="6" t="s">
        <v>250</v>
      </c>
      <c r="C558" s="6" t="s">
        <v>66</v>
      </c>
      <c r="D558" s="13" t="s">
        <v>286</v>
      </c>
      <c r="E558" s="6" t="s">
        <v>9</v>
      </c>
      <c r="F558" s="7">
        <v>13</v>
      </c>
      <c r="G558" s="7" t="s">
        <v>274</v>
      </c>
    </row>
    <row r="559" spans="1:9" s="6" customFormat="1" x14ac:dyDescent="0.25">
      <c r="A559" s="6">
        <v>58</v>
      </c>
      <c r="B559" s="6" t="s">
        <v>27</v>
      </c>
      <c r="C559" s="6" t="s">
        <v>68</v>
      </c>
      <c r="D559" s="13" t="s">
        <v>286</v>
      </c>
      <c r="E559" s="6" t="s">
        <v>5</v>
      </c>
      <c r="F559" s="7">
        <v>48</v>
      </c>
      <c r="G559" s="7" t="s">
        <v>274</v>
      </c>
    </row>
    <row r="560" spans="1:9" s="6" customFormat="1" x14ac:dyDescent="0.25">
      <c r="A560" s="6">
        <v>58</v>
      </c>
      <c r="B560" s="6" t="s">
        <v>27</v>
      </c>
      <c r="C560" s="6" t="s">
        <v>68</v>
      </c>
      <c r="D560" s="13" t="s">
        <v>286</v>
      </c>
      <c r="E560" s="6" t="s">
        <v>6</v>
      </c>
      <c r="F560" s="7">
        <v>80</v>
      </c>
      <c r="G560" s="7" t="s">
        <v>274</v>
      </c>
    </row>
    <row r="561" spans="1:9" s="6" customFormat="1" x14ac:dyDescent="0.25">
      <c r="A561" s="6">
        <v>58</v>
      </c>
      <c r="B561" s="6" t="s">
        <v>27</v>
      </c>
      <c r="C561" s="6" t="s">
        <v>68</v>
      </c>
      <c r="D561" s="13" t="s">
        <v>286</v>
      </c>
      <c r="E561" s="6" t="s">
        <v>9</v>
      </c>
      <c r="F561" s="7">
        <v>42</v>
      </c>
      <c r="G561" s="7" t="s">
        <v>274</v>
      </c>
    </row>
    <row r="562" spans="1:9" s="6" customFormat="1" x14ac:dyDescent="0.25">
      <c r="A562" s="6">
        <v>59</v>
      </c>
      <c r="B562" s="6" t="s">
        <v>27</v>
      </c>
      <c r="C562" s="6" t="s">
        <v>68</v>
      </c>
      <c r="D562" s="13" t="s">
        <v>286</v>
      </c>
      <c r="E562" s="6" t="s">
        <v>4</v>
      </c>
      <c r="F562" s="7">
        <v>86</v>
      </c>
      <c r="G562" s="7" t="s">
        <v>274</v>
      </c>
    </row>
    <row r="563" spans="1:9" s="6" customFormat="1" x14ac:dyDescent="0.25">
      <c r="A563" s="6">
        <v>59</v>
      </c>
      <c r="B563" s="6" t="s">
        <v>27</v>
      </c>
      <c r="C563" s="6" t="s">
        <v>68</v>
      </c>
      <c r="D563" s="13" t="s">
        <v>286</v>
      </c>
      <c r="E563" s="6" t="s">
        <v>6</v>
      </c>
      <c r="F563" s="7">
        <v>21</v>
      </c>
      <c r="G563" s="7" t="s">
        <v>274</v>
      </c>
    </row>
    <row r="564" spans="1:9" s="6" customFormat="1" x14ac:dyDescent="0.2">
      <c r="A564" s="2">
        <v>240</v>
      </c>
      <c r="B564" s="2" t="s">
        <v>92</v>
      </c>
      <c r="C564" s="2" t="s">
        <v>68</v>
      </c>
      <c r="D564" s="19" t="s">
        <v>286</v>
      </c>
      <c r="E564" s="2" t="s">
        <v>4</v>
      </c>
      <c r="F564" s="3">
        <v>104</v>
      </c>
      <c r="G564" s="3" t="s">
        <v>274</v>
      </c>
      <c r="H564" s="2"/>
      <c r="I564" s="20"/>
    </row>
    <row r="565" spans="1:9" s="6" customFormat="1" x14ac:dyDescent="0.2">
      <c r="A565" s="2">
        <v>241</v>
      </c>
      <c r="B565" s="2" t="s">
        <v>92</v>
      </c>
      <c r="C565" s="2" t="s">
        <v>68</v>
      </c>
      <c r="D565" s="19" t="s">
        <v>286</v>
      </c>
      <c r="E565" s="2" t="s">
        <v>4</v>
      </c>
      <c r="F565" s="3">
        <v>34</v>
      </c>
      <c r="G565" s="3" t="s">
        <v>274</v>
      </c>
      <c r="H565" s="2"/>
      <c r="I565" s="20"/>
    </row>
    <row r="566" spans="1:9" s="6" customFormat="1" x14ac:dyDescent="0.2">
      <c r="A566" s="2">
        <v>241</v>
      </c>
      <c r="B566" s="2" t="s">
        <v>92</v>
      </c>
      <c r="C566" s="2" t="s">
        <v>68</v>
      </c>
      <c r="D566" s="19" t="s">
        <v>286</v>
      </c>
      <c r="E566" s="2" t="s">
        <v>5</v>
      </c>
      <c r="F566" s="3">
        <v>23</v>
      </c>
      <c r="G566" s="3" t="s">
        <v>274</v>
      </c>
      <c r="H566" s="2"/>
      <c r="I566" s="20"/>
    </row>
    <row r="567" spans="1:9" s="6" customFormat="1" x14ac:dyDescent="0.2">
      <c r="A567" s="2">
        <v>241</v>
      </c>
      <c r="B567" s="2" t="s">
        <v>92</v>
      </c>
      <c r="C567" s="2" t="s">
        <v>68</v>
      </c>
      <c r="D567" s="19" t="s">
        <v>286</v>
      </c>
      <c r="E567" s="2" t="s">
        <v>6</v>
      </c>
      <c r="F567" s="3">
        <v>32</v>
      </c>
      <c r="G567" s="3" t="s">
        <v>274</v>
      </c>
      <c r="H567" s="2"/>
      <c r="I567" s="20"/>
    </row>
    <row r="568" spans="1:9" s="6" customFormat="1" x14ac:dyDescent="0.2">
      <c r="A568" s="2">
        <v>241</v>
      </c>
      <c r="B568" s="2" t="s">
        <v>92</v>
      </c>
      <c r="C568" s="2" t="s">
        <v>68</v>
      </c>
      <c r="D568" s="19" t="s">
        <v>286</v>
      </c>
      <c r="E568" s="2" t="s">
        <v>9</v>
      </c>
      <c r="F568" s="3">
        <v>14</v>
      </c>
      <c r="G568" s="3" t="s">
        <v>274</v>
      </c>
      <c r="H568" s="2"/>
      <c r="I568" s="20"/>
    </row>
    <row r="569" spans="1:9" s="6" customFormat="1" x14ac:dyDescent="0.2">
      <c r="A569" s="2">
        <v>242</v>
      </c>
      <c r="B569" s="2" t="s">
        <v>92</v>
      </c>
      <c r="C569" s="2" t="s">
        <v>68</v>
      </c>
      <c r="D569" s="19" t="s">
        <v>286</v>
      </c>
      <c r="E569" s="2" t="s">
        <v>5</v>
      </c>
      <c r="F569" s="3">
        <v>98</v>
      </c>
      <c r="G569" s="3" t="s">
        <v>274</v>
      </c>
      <c r="H569" s="2"/>
      <c r="I569" s="20"/>
    </row>
    <row r="570" spans="1:9" s="6" customFormat="1" x14ac:dyDescent="0.2">
      <c r="A570" s="2">
        <v>243</v>
      </c>
      <c r="B570" s="2" t="s">
        <v>92</v>
      </c>
      <c r="C570" s="2" t="s">
        <v>68</v>
      </c>
      <c r="D570" s="19" t="s">
        <v>286</v>
      </c>
      <c r="E570" s="2" t="s">
        <v>6</v>
      </c>
      <c r="F570" s="3">
        <v>77</v>
      </c>
      <c r="G570" s="3" t="s">
        <v>274</v>
      </c>
      <c r="H570" s="2"/>
      <c r="I570" s="20"/>
    </row>
    <row r="571" spans="1:9" s="6" customFormat="1" x14ac:dyDescent="0.2">
      <c r="A571" s="2">
        <v>244</v>
      </c>
      <c r="B571" s="2" t="s">
        <v>92</v>
      </c>
      <c r="C571" s="2" t="s">
        <v>68</v>
      </c>
      <c r="D571" s="19" t="s">
        <v>286</v>
      </c>
      <c r="E571" s="2" t="s">
        <v>9</v>
      </c>
      <c r="F571" s="3">
        <v>45</v>
      </c>
      <c r="G571" s="3" t="s">
        <v>274</v>
      </c>
      <c r="H571" s="2"/>
      <c r="I571" s="20"/>
    </row>
    <row r="572" spans="1:9" s="6" customFormat="1" x14ac:dyDescent="0.25">
      <c r="A572" s="6">
        <v>205</v>
      </c>
      <c r="B572" s="6" t="s">
        <v>83</v>
      </c>
      <c r="C572" s="6" t="s">
        <v>122</v>
      </c>
      <c r="D572" s="13" t="s">
        <v>286</v>
      </c>
      <c r="E572" s="6" t="s">
        <v>9</v>
      </c>
      <c r="F572" s="7">
        <v>41</v>
      </c>
      <c r="G572" s="7" t="s">
        <v>274</v>
      </c>
    </row>
    <row r="573" spans="1:9" s="6" customFormat="1" x14ac:dyDescent="0.25">
      <c r="A573" s="6">
        <v>604</v>
      </c>
      <c r="B573" s="6" t="s">
        <v>83</v>
      </c>
      <c r="C573" s="6" t="s">
        <v>122</v>
      </c>
      <c r="D573" s="13" t="s">
        <v>286</v>
      </c>
      <c r="E573" s="6" t="s">
        <v>5</v>
      </c>
      <c r="F573" s="7">
        <v>73</v>
      </c>
      <c r="G573" s="7" t="s">
        <v>274</v>
      </c>
    </row>
    <row r="574" spans="1:9" s="6" customFormat="1" x14ac:dyDescent="0.25">
      <c r="A574" s="6">
        <v>605</v>
      </c>
      <c r="B574" s="6" t="s">
        <v>83</v>
      </c>
      <c r="C574" s="6" t="s">
        <v>122</v>
      </c>
      <c r="D574" s="13" t="s">
        <v>286</v>
      </c>
      <c r="E574" s="6" t="s">
        <v>6</v>
      </c>
      <c r="F574" s="7">
        <v>55</v>
      </c>
      <c r="G574" s="7" t="s">
        <v>274</v>
      </c>
    </row>
    <row r="575" spans="1:9" s="6" customFormat="1" x14ac:dyDescent="0.25">
      <c r="A575" s="6">
        <v>606</v>
      </c>
      <c r="B575" s="6" t="s">
        <v>83</v>
      </c>
      <c r="C575" s="6" t="s">
        <v>122</v>
      </c>
      <c r="D575" s="13" t="s">
        <v>286</v>
      </c>
      <c r="E575" s="6" t="s">
        <v>4</v>
      </c>
      <c r="F575" s="7">
        <v>76</v>
      </c>
      <c r="G575" s="7" t="s">
        <v>274</v>
      </c>
    </row>
    <row r="576" spans="1:9" s="6" customFormat="1" x14ac:dyDescent="0.25">
      <c r="A576" s="6">
        <v>371</v>
      </c>
      <c r="B576" s="6" t="s">
        <v>153</v>
      </c>
      <c r="C576" s="6" t="s">
        <v>61</v>
      </c>
      <c r="D576" s="13" t="s">
        <v>286</v>
      </c>
      <c r="E576" s="6" t="s">
        <v>4</v>
      </c>
      <c r="F576" s="7">
        <v>25</v>
      </c>
      <c r="G576" s="7" t="s">
        <v>274</v>
      </c>
    </row>
    <row r="577" spans="1:7" s="6" customFormat="1" x14ac:dyDescent="0.25">
      <c r="A577" s="6">
        <v>371</v>
      </c>
      <c r="B577" s="6" t="s">
        <v>153</v>
      </c>
      <c r="C577" s="6" t="s">
        <v>61</v>
      </c>
      <c r="D577" s="13" t="s">
        <v>286</v>
      </c>
      <c r="E577" s="6" t="s">
        <v>5</v>
      </c>
      <c r="F577" s="7">
        <v>25</v>
      </c>
      <c r="G577" s="7" t="s">
        <v>274</v>
      </c>
    </row>
    <row r="578" spans="1:7" s="6" customFormat="1" x14ac:dyDescent="0.25">
      <c r="A578" s="6">
        <v>371</v>
      </c>
      <c r="B578" s="6" t="s">
        <v>153</v>
      </c>
      <c r="C578" s="6" t="s">
        <v>61</v>
      </c>
      <c r="D578" s="13" t="s">
        <v>286</v>
      </c>
      <c r="E578" s="6" t="s">
        <v>6</v>
      </c>
      <c r="F578" s="7">
        <v>52</v>
      </c>
      <c r="G578" s="7" t="s">
        <v>274</v>
      </c>
    </row>
    <row r="579" spans="1:7" s="6" customFormat="1" x14ac:dyDescent="0.25">
      <c r="A579" s="6">
        <v>372</v>
      </c>
      <c r="B579" s="6" t="s">
        <v>153</v>
      </c>
      <c r="C579" s="6" t="s">
        <v>61</v>
      </c>
      <c r="D579" s="13" t="s">
        <v>286</v>
      </c>
      <c r="E579" s="6" t="s">
        <v>9</v>
      </c>
      <c r="F579" s="7">
        <v>56</v>
      </c>
      <c r="G579" s="7" t="s">
        <v>274</v>
      </c>
    </row>
    <row r="580" spans="1:7" s="6" customFormat="1" x14ac:dyDescent="0.25">
      <c r="A580" s="6">
        <v>478</v>
      </c>
      <c r="B580" s="6" t="s">
        <v>189</v>
      </c>
      <c r="C580" s="6" t="s">
        <v>61</v>
      </c>
      <c r="D580" s="13" t="s">
        <v>286</v>
      </c>
      <c r="E580" s="6" t="s">
        <v>5</v>
      </c>
      <c r="F580" s="7">
        <v>50</v>
      </c>
      <c r="G580" s="7" t="s">
        <v>274</v>
      </c>
    </row>
    <row r="581" spans="1:7" s="6" customFormat="1" x14ac:dyDescent="0.25">
      <c r="A581" s="6">
        <v>478</v>
      </c>
      <c r="B581" s="6" t="s">
        <v>189</v>
      </c>
      <c r="C581" s="6" t="s">
        <v>61</v>
      </c>
      <c r="D581" s="13" t="s">
        <v>286</v>
      </c>
      <c r="E581" s="6" t="s">
        <v>6</v>
      </c>
      <c r="F581" s="7">
        <v>28</v>
      </c>
      <c r="G581" s="7" t="s">
        <v>274</v>
      </c>
    </row>
    <row r="582" spans="1:7" s="6" customFormat="1" x14ac:dyDescent="0.25">
      <c r="A582" s="6">
        <v>479</v>
      </c>
      <c r="B582" s="6" t="s">
        <v>189</v>
      </c>
      <c r="C582" s="6" t="s">
        <v>61</v>
      </c>
      <c r="D582" s="13" t="s">
        <v>286</v>
      </c>
      <c r="E582" s="6" t="s">
        <v>9</v>
      </c>
      <c r="F582" s="7">
        <v>18</v>
      </c>
      <c r="G582" s="7" t="s">
        <v>274</v>
      </c>
    </row>
    <row r="583" spans="1:7" s="6" customFormat="1" x14ac:dyDescent="0.25">
      <c r="A583" s="6">
        <v>224</v>
      </c>
      <c r="B583" s="6" t="s">
        <v>86</v>
      </c>
      <c r="C583" s="6" t="s">
        <v>124</v>
      </c>
      <c r="D583" s="13" t="s">
        <v>286</v>
      </c>
      <c r="E583" s="6" t="s">
        <v>4</v>
      </c>
      <c r="F583" s="7">
        <v>73</v>
      </c>
      <c r="G583" s="7" t="s">
        <v>274</v>
      </c>
    </row>
    <row r="584" spans="1:7" s="6" customFormat="1" x14ac:dyDescent="0.25">
      <c r="A584" s="6">
        <v>224</v>
      </c>
      <c r="B584" s="6" t="s">
        <v>86</v>
      </c>
      <c r="C584" s="6" t="s">
        <v>124</v>
      </c>
      <c r="D584" s="13" t="s">
        <v>286</v>
      </c>
      <c r="E584" s="6" t="s">
        <v>6</v>
      </c>
      <c r="F584" s="7">
        <v>37</v>
      </c>
      <c r="G584" s="7" t="s">
        <v>274</v>
      </c>
    </row>
    <row r="585" spans="1:7" s="6" customFormat="1" x14ac:dyDescent="0.25">
      <c r="A585" s="6">
        <v>225</v>
      </c>
      <c r="B585" s="6" t="s">
        <v>86</v>
      </c>
      <c r="C585" s="6" t="s">
        <v>124</v>
      </c>
      <c r="D585" s="13" t="s">
        <v>286</v>
      </c>
      <c r="E585" s="6" t="s">
        <v>5</v>
      </c>
      <c r="F585" s="7">
        <v>54</v>
      </c>
      <c r="G585" s="7" t="s">
        <v>274</v>
      </c>
    </row>
    <row r="586" spans="1:7" s="6" customFormat="1" x14ac:dyDescent="0.25">
      <c r="A586" s="6">
        <v>225</v>
      </c>
      <c r="B586" s="6" t="s">
        <v>86</v>
      </c>
      <c r="C586" s="6" t="s">
        <v>124</v>
      </c>
      <c r="D586" s="13" t="s">
        <v>286</v>
      </c>
      <c r="E586" s="6" t="s">
        <v>9</v>
      </c>
      <c r="F586" s="7">
        <v>44</v>
      </c>
      <c r="G586" s="7" t="s">
        <v>274</v>
      </c>
    </row>
    <row r="587" spans="1:7" s="6" customFormat="1" x14ac:dyDescent="0.25">
      <c r="A587" s="6">
        <v>662</v>
      </c>
      <c r="B587" s="6" t="s">
        <v>241</v>
      </c>
      <c r="C587" s="6" t="s">
        <v>124</v>
      </c>
      <c r="D587" s="13" t="s">
        <v>286</v>
      </c>
      <c r="E587" s="6" t="s">
        <v>4</v>
      </c>
      <c r="F587" s="7">
        <v>18</v>
      </c>
      <c r="G587" s="7" t="s">
        <v>274</v>
      </c>
    </row>
    <row r="588" spans="1:7" s="6" customFormat="1" x14ac:dyDescent="0.25">
      <c r="A588" s="6">
        <v>662</v>
      </c>
      <c r="B588" s="6" t="s">
        <v>241</v>
      </c>
      <c r="C588" s="6" t="s">
        <v>124</v>
      </c>
      <c r="D588" s="13" t="s">
        <v>286</v>
      </c>
      <c r="E588" s="6" t="s">
        <v>5</v>
      </c>
      <c r="F588" s="7">
        <v>30</v>
      </c>
      <c r="G588" s="7" t="s">
        <v>274</v>
      </c>
    </row>
    <row r="589" spans="1:7" s="6" customFormat="1" x14ac:dyDescent="0.25">
      <c r="A589" s="6">
        <v>197</v>
      </c>
      <c r="B589" s="6" t="s">
        <v>81</v>
      </c>
      <c r="C589" s="6" t="s">
        <v>57</v>
      </c>
      <c r="D589" s="13" t="s">
        <v>286</v>
      </c>
      <c r="E589" s="6" t="s">
        <v>6</v>
      </c>
      <c r="F589" s="7">
        <v>23</v>
      </c>
      <c r="G589" s="7" t="s">
        <v>274</v>
      </c>
    </row>
    <row r="590" spans="1:7" s="6" customFormat="1" x14ac:dyDescent="0.25">
      <c r="A590" s="6">
        <v>198</v>
      </c>
      <c r="B590" s="6" t="s">
        <v>81</v>
      </c>
      <c r="C590" s="6" t="s">
        <v>57</v>
      </c>
      <c r="D590" s="13" t="s">
        <v>286</v>
      </c>
      <c r="E590" s="6" t="s">
        <v>4</v>
      </c>
      <c r="F590" s="7">
        <v>32</v>
      </c>
      <c r="G590" s="7" t="s">
        <v>274</v>
      </c>
    </row>
    <row r="591" spans="1:7" s="6" customFormat="1" x14ac:dyDescent="0.25">
      <c r="A591" s="6">
        <v>198</v>
      </c>
      <c r="B591" s="6" t="s">
        <v>81</v>
      </c>
      <c r="C591" s="6" t="s">
        <v>57</v>
      </c>
      <c r="D591" s="13" t="s">
        <v>286</v>
      </c>
      <c r="E591" s="6" t="s">
        <v>5</v>
      </c>
      <c r="F591" s="7">
        <v>32</v>
      </c>
      <c r="G591" s="7" t="s">
        <v>274</v>
      </c>
    </row>
    <row r="592" spans="1:7" s="6" customFormat="1" x14ac:dyDescent="0.25">
      <c r="A592" s="6">
        <v>198</v>
      </c>
      <c r="B592" s="6" t="s">
        <v>81</v>
      </c>
      <c r="C592" s="6" t="s">
        <v>57</v>
      </c>
      <c r="D592" s="13" t="s">
        <v>286</v>
      </c>
      <c r="E592" s="6" t="s">
        <v>9</v>
      </c>
      <c r="F592" s="7">
        <v>7</v>
      </c>
      <c r="G592" s="7" t="s">
        <v>274</v>
      </c>
    </row>
    <row r="593" spans="1:9" s="6" customFormat="1" x14ac:dyDescent="0.2">
      <c r="A593" s="2">
        <v>395</v>
      </c>
      <c r="B593" s="2" t="s">
        <v>163</v>
      </c>
      <c r="C593" s="2" t="s">
        <v>57</v>
      </c>
      <c r="D593" s="19" t="s">
        <v>286</v>
      </c>
      <c r="E593" s="2" t="s">
        <v>4</v>
      </c>
      <c r="F593" s="3">
        <v>52</v>
      </c>
      <c r="G593" s="3" t="s">
        <v>274</v>
      </c>
      <c r="H593" s="2"/>
      <c r="I593" s="20"/>
    </row>
    <row r="594" spans="1:9" s="6" customFormat="1" x14ac:dyDescent="0.2">
      <c r="A594" s="2">
        <v>395</v>
      </c>
      <c r="B594" s="2" t="s">
        <v>163</v>
      </c>
      <c r="C594" s="2" t="s">
        <v>57</v>
      </c>
      <c r="D594" s="19" t="s">
        <v>286</v>
      </c>
      <c r="E594" s="2" t="s">
        <v>5</v>
      </c>
      <c r="F594" s="3">
        <v>45</v>
      </c>
      <c r="G594" s="3" t="s">
        <v>274</v>
      </c>
      <c r="H594" s="2"/>
      <c r="I594" s="20"/>
    </row>
    <row r="595" spans="1:9" s="6" customFormat="1" x14ac:dyDescent="0.2">
      <c r="A595" s="2">
        <v>396</v>
      </c>
      <c r="B595" s="2" t="s">
        <v>163</v>
      </c>
      <c r="C595" s="2" t="s">
        <v>57</v>
      </c>
      <c r="D595" s="19" t="s">
        <v>286</v>
      </c>
      <c r="E595" s="2" t="s">
        <v>6</v>
      </c>
      <c r="F595" s="3">
        <v>38</v>
      </c>
      <c r="G595" s="3" t="s">
        <v>274</v>
      </c>
      <c r="H595" s="2"/>
      <c r="I595" s="20"/>
    </row>
    <row r="596" spans="1:9" s="6" customFormat="1" x14ac:dyDescent="0.2">
      <c r="A596" s="2">
        <v>396</v>
      </c>
      <c r="B596" s="2" t="s">
        <v>163</v>
      </c>
      <c r="C596" s="2" t="s">
        <v>57</v>
      </c>
      <c r="D596" s="19" t="s">
        <v>286</v>
      </c>
      <c r="E596" s="2" t="s">
        <v>9</v>
      </c>
      <c r="F596" s="3">
        <v>31</v>
      </c>
      <c r="G596" s="3" t="s">
        <v>274</v>
      </c>
      <c r="H596" s="2"/>
      <c r="I596" s="20"/>
    </row>
    <row r="597" spans="1:9" s="6" customFormat="1" x14ac:dyDescent="0.2">
      <c r="A597" s="2">
        <v>498</v>
      </c>
      <c r="B597" s="2" t="s">
        <v>205</v>
      </c>
      <c r="C597" s="2" t="s">
        <v>68</v>
      </c>
      <c r="D597" s="19" t="s">
        <v>287</v>
      </c>
      <c r="E597" s="2" t="s">
        <v>6</v>
      </c>
      <c r="F597" s="3">
        <v>22</v>
      </c>
      <c r="G597" s="3" t="s">
        <v>274</v>
      </c>
      <c r="H597" s="2"/>
      <c r="I597" s="20"/>
    </row>
    <row r="598" spans="1:9" s="6" customFormat="1" x14ac:dyDescent="0.2">
      <c r="A598" s="2">
        <v>537</v>
      </c>
      <c r="B598" s="2" t="s">
        <v>219</v>
      </c>
      <c r="C598" s="2" t="s">
        <v>68</v>
      </c>
      <c r="D598" s="19" t="s">
        <v>287</v>
      </c>
      <c r="E598" s="2" t="s">
        <v>9</v>
      </c>
      <c r="F598" s="3">
        <v>71</v>
      </c>
      <c r="G598" s="3" t="s">
        <v>274</v>
      </c>
      <c r="H598" s="2"/>
      <c r="I598" s="20"/>
    </row>
    <row r="599" spans="1:9" s="6" customFormat="1" x14ac:dyDescent="0.2">
      <c r="A599" s="2">
        <v>538</v>
      </c>
      <c r="B599" s="2" t="s">
        <v>219</v>
      </c>
      <c r="C599" s="2" t="s">
        <v>68</v>
      </c>
      <c r="D599" s="19" t="s">
        <v>287</v>
      </c>
      <c r="E599" s="2" t="s">
        <v>5</v>
      </c>
      <c r="F599" s="3">
        <v>68</v>
      </c>
      <c r="G599" s="3" t="s">
        <v>274</v>
      </c>
      <c r="H599" s="2"/>
      <c r="I599" s="20"/>
    </row>
    <row r="600" spans="1:9" s="6" customFormat="1" x14ac:dyDescent="0.25">
      <c r="A600" s="6">
        <v>539</v>
      </c>
      <c r="B600" s="6" t="s">
        <v>219</v>
      </c>
      <c r="C600" s="6" t="s">
        <v>68</v>
      </c>
      <c r="D600" s="13" t="s">
        <v>287</v>
      </c>
      <c r="E600" s="6" t="s">
        <v>6</v>
      </c>
      <c r="F600" s="7">
        <v>115</v>
      </c>
      <c r="G600" s="7" t="s">
        <v>274</v>
      </c>
    </row>
    <row r="601" spans="1:9" s="6" customFormat="1" x14ac:dyDescent="0.2">
      <c r="A601" s="2">
        <v>540</v>
      </c>
      <c r="B601" s="2" t="s">
        <v>219</v>
      </c>
      <c r="C601" s="2" t="s">
        <v>68</v>
      </c>
      <c r="D601" s="19" t="s">
        <v>287</v>
      </c>
      <c r="E601" s="2" t="s">
        <v>4</v>
      </c>
      <c r="F601" s="3">
        <v>68</v>
      </c>
      <c r="G601" s="3" t="s">
        <v>274</v>
      </c>
      <c r="H601" s="2"/>
      <c r="I601" s="20"/>
    </row>
    <row r="602" spans="1:9" s="6" customFormat="1" x14ac:dyDescent="0.2">
      <c r="A602" s="2">
        <v>541</v>
      </c>
      <c r="B602" s="2" t="s">
        <v>219</v>
      </c>
      <c r="C602" s="2" t="s">
        <v>68</v>
      </c>
      <c r="D602" s="19" t="s">
        <v>287</v>
      </c>
      <c r="E602" s="2" t="s">
        <v>4</v>
      </c>
      <c r="F602" s="3">
        <v>80</v>
      </c>
      <c r="G602" s="3" t="s">
        <v>274</v>
      </c>
      <c r="H602" s="2"/>
      <c r="I602" s="20"/>
    </row>
    <row r="603" spans="1:9" s="6" customFormat="1" x14ac:dyDescent="0.2">
      <c r="A603" s="2">
        <v>542</v>
      </c>
      <c r="B603" s="2" t="s">
        <v>219</v>
      </c>
      <c r="C603" s="2" t="s">
        <v>68</v>
      </c>
      <c r="D603" s="19" t="s">
        <v>287</v>
      </c>
      <c r="E603" s="2" t="s">
        <v>5</v>
      </c>
      <c r="F603" s="3">
        <v>75</v>
      </c>
      <c r="G603" s="3" t="s">
        <v>274</v>
      </c>
      <c r="H603" s="2"/>
      <c r="I603" s="20"/>
    </row>
    <row r="604" spans="1:9" s="6" customFormat="1" x14ac:dyDescent="0.25">
      <c r="A604" s="6">
        <v>556</v>
      </c>
      <c r="B604" s="6" t="s">
        <v>219</v>
      </c>
      <c r="C604" s="6" t="s">
        <v>68</v>
      </c>
      <c r="D604" s="13" t="s">
        <v>287</v>
      </c>
      <c r="E604" s="6" t="s">
        <v>4</v>
      </c>
      <c r="F604" s="7">
        <v>52</v>
      </c>
      <c r="G604" s="7" t="s">
        <v>274</v>
      </c>
    </row>
    <row r="605" spans="1:9" s="6" customFormat="1" x14ac:dyDescent="0.25">
      <c r="A605" s="6">
        <v>557</v>
      </c>
      <c r="B605" s="6" t="s">
        <v>219</v>
      </c>
      <c r="C605" s="6" t="s">
        <v>68</v>
      </c>
      <c r="D605" s="13" t="s">
        <v>287</v>
      </c>
      <c r="E605" s="6" t="s">
        <v>5</v>
      </c>
      <c r="F605" s="7">
        <v>36</v>
      </c>
      <c r="G605" s="7" t="s">
        <v>274</v>
      </c>
    </row>
    <row r="606" spans="1:9" s="6" customFormat="1" x14ac:dyDescent="0.25">
      <c r="A606" s="6">
        <v>599</v>
      </c>
      <c r="B606" s="6" t="s">
        <v>225</v>
      </c>
      <c r="C606" s="6" t="s">
        <v>196</v>
      </c>
      <c r="D606" s="13" t="s">
        <v>287</v>
      </c>
      <c r="E606" s="6" t="s">
        <v>4</v>
      </c>
      <c r="F606" s="7">
        <v>30</v>
      </c>
      <c r="G606" s="7" t="s">
        <v>274</v>
      </c>
    </row>
    <row r="607" spans="1:9" s="6" customFormat="1" x14ac:dyDescent="0.25">
      <c r="A607" s="6">
        <v>599</v>
      </c>
      <c r="B607" s="6" t="s">
        <v>225</v>
      </c>
      <c r="C607" s="6" t="s">
        <v>196</v>
      </c>
      <c r="D607" s="13" t="s">
        <v>287</v>
      </c>
      <c r="E607" s="6" t="s">
        <v>5</v>
      </c>
      <c r="F607" s="7">
        <v>31</v>
      </c>
      <c r="G607" s="7" t="s">
        <v>274</v>
      </c>
    </row>
    <row r="608" spans="1:9" s="6" customFormat="1" x14ac:dyDescent="0.25">
      <c r="A608" s="6">
        <v>599</v>
      </c>
      <c r="B608" s="6" t="s">
        <v>225</v>
      </c>
      <c r="C608" s="6" t="s">
        <v>196</v>
      </c>
      <c r="D608" s="13" t="s">
        <v>287</v>
      </c>
      <c r="E608" s="6" t="s">
        <v>6</v>
      </c>
      <c r="F608" s="7">
        <v>21</v>
      </c>
      <c r="G608" s="7" t="s">
        <v>274</v>
      </c>
    </row>
    <row r="609" spans="1:7" s="6" customFormat="1" x14ac:dyDescent="0.25">
      <c r="A609" s="6">
        <v>600</v>
      </c>
      <c r="B609" s="6" t="s">
        <v>225</v>
      </c>
      <c r="C609" s="6" t="s">
        <v>196</v>
      </c>
      <c r="D609" s="13" t="s">
        <v>287</v>
      </c>
      <c r="E609" s="6" t="s">
        <v>6</v>
      </c>
      <c r="F609" s="7">
        <v>21</v>
      </c>
      <c r="G609" s="7" t="s">
        <v>274</v>
      </c>
    </row>
    <row r="610" spans="1:7" s="6" customFormat="1" x14ac:dyDescent="0.25">
      <c r="A610" s="6">
        <v>600</v>
      </c>
      <c r="B610" s="6" t="s">
        <v>225</v>
      </c>
      <c r="C610" s="6" t="s">
        <v>196</v>
      </c>
      <c r="D610" s="13" t="s">
        <v>287</v>
      </c>
      <c r="E610" s="6" t="s">
        <v>9</v>
      </c>
      <c r="F610" s="7">
        <v>28</v>
      </c>
      <c r="G610" s="7" t="s">
        <v>274</v>
      </c>
    </row>
    <row r="611" spans="1:7" s="6" customFormat="1" x14ac:dyDescent="0.25">
      <c r="A611" s="6">
        <v>643</v>
      </c>
      <c r="B611" s="6" t="s">
        <v>233</v>
      </c>
      <c r="C611" s="6" t="s">
        <v>196</v>
      </c>
      <c r="D611" s="13" t="s">
        <v>287</v>
      </c>
      <c r="E611" s="6" t="s">
        <v>5</v>
      </c>
      <c r="F611" s="7">
        <v>1</v>
      </c>
      <c r="G611" s="7" t="s">
        <v>274</v>
      </c>
    </row>
    <row r="612" spans="1:7" s="6" customFormat="1" x14ac:dyDescent="0.25">
      <c r="A612" s="6">
        <v>643</v>
      </c>
      <c r="B612" s="6" t="s">
        <v>233</v>
      </c>
      <c r="C612" s="6" t="s">
        <v>196</v>
      </c>
      <c r="D612" s="13" t="s">
        <v>287</v>
      </c>
      <c r="E612" s="6" t="s">
        <v>6</v>
      </c>
      <c r="F612" s="7">
        <v>27</v>
      </c>
      <c r="G612" s="7" t="s">
        <v>274</v>
      </c>
    </row>
    <row r="613" spans="1:7" s="6" customFormat="1" x14ac:dyDescent="0.25">
      <c r="A613" s="6">
        <v>643</v>
      </c>
      <c r="B613" s="6" t="s">
        <v>233</v>
      </c>
      <c r="C613" s="6" t="s">
        <v>196</v>
      </c>
      <c r="D613" s="13" t="s">
        <v>287</v>
      </c>
      <c r="E613" s="6" t="s">
        <v>9</v>
      </c>
      <c r="F613" s="7">
        <v>30</v>
      </c>
      <c r="G613" s="7" t="s">
        <v>274</v>
      </c>
    </row>
    <row r="614" spans="1:7" s="6" customFormat="1" x14ac:dyDescent="0.25">
      <c r="A614" s="6">
        <v>644</v>
      </c>
      <c r="B614" s="6" t="s">
        <v>233</v>
      </c>
      <c r="C614" s="6" t="s">
        <v>196</v>
      </c>
      <c r="D614" s="13" t="s">
        <v>287</v>
      </c>
      <c r="E614" s="6" t="s">
        <v>5</v>
      </c>
      <c r="F614" s="7">
        <v>55</v>
      </c>
      <c r="G614" s="7" t="s">
        <v>274</v>
      </c>
    </row>
    <row r="615" spans="1:7" s="6" customFormat="1" x14ac:dyDescent="0.25">
      <c r="A615" s="6">
        <v>645</v>
      </c>
      <c r="B615" s="6" t="s">
        <v>233</v>
      </c>
      <c r="C615" s="6" t="s">
        <v>196</v>
      </c>
      <c r="D615" s="13" t="s">
        <v>287</v>
      </c>
      <c r="E615" s="6" t="s">
        <v>4</v>
      </c>
      <c r="F615" s="7">
        <v>67</v>
      </c>
      <c r="G615" s="7" t="s">
        <v>274</v>
      </c>
    </row>
  </sheetData>
  <autoFilter ref="A1:I615">
    <sortState ref="A2:I615">
      <sortCondition ref="D2:D615"/>
      <sortCondition ref="C2:C615"/>
      <sortCondition ref="A2:A615"/>
    </sortState>
  </autoFilter>
  <phoneticPr fontId="0" type="noConversion"/>
  <printOptions gridLines="1"/>
  <pageMargins left="0.19685039370078741" right="0.19685039370078741" top="0.19685039370078741" bottom="0.19685039370078741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111"/>
  <sheetViews>
    <sheetView workbookViewId="0">
      <pane ySplit="1" topLeftCell="A2" activePane="bottomLeft" state="frozen"/>
      <selection pane="bottomLeft" activeCell="I2" sqref="I2"/>
    </sheetView>
  </sheetViews>
  <sheetFormatPr defaultColWidth="8.85546875" defaultRowHeight="12.75" x14ac:dyDescent="0.25"/>
  <cols>
    <col min="1" max="1" width="8.85546875" style="6" bestFit="1" customWidth="1"/>
    <col min="2" max="2" width="10" style="6" bestFit="1" customWidth="1"/>
    <col min="3" max="3" width="13.140625" style="6" bestFit="1" customWidth="1"/>
    <col min="4" max="4" width="16.28515625" style="13" bestFit="1" customWidth="1"/>
    <col min="5" max="5" width="8.42578125" style="6" bestFit="1" customWidth="1"/>
    <col min="6" max="6" width="8.7109375" style="7" bestFit="1" customWidth="1"/>
    <col min="7" max="7" width="12.42578125" style="7" bestFit="1" customWidth="1"/>
    <col min="8" max="8" width="12" style="6" bestFit="1" customWidth="1"/>
    <col min="9" max="9" width="15.28515625" style="24" bestFit="1" customWidth="1"/>
    <col min="10" max="16384" width="8.85546875" style="6"/>
  </cols>
  <sheetData>
    <row r="1" spans="1:9" s="4" customFormat="1" x14ac:dyDescent="0.25">
      <c r="A1" s="4" t="s">
        <v>0</v>
      </c>
      <c r="B1" s="4" t="s">
        <v>1</v>
      </c>
      <c r="C1" s="4" t="s">
        <v>269</v>
      </c>
      <c r="D1" s="4" t="s">
        <v>268</v>
      </c>
      <c r="E1" s="4" t="s">
        <v>2</v>
      </c>
      <c r="F1" s="5" t="s">
        <v>3</v>
      </c>
      <c r="G1" s="5" t="s">
        <v>273</v>
      </c>
      <c r="H1" s="4" t="s">
        <v>271</v>
      </c>
      <c r="I1" s="12" t="s">
        <v>272</v>
      </c>
    </row>
    <row r="2" spans="1:9" s="29" customFormat="1" ht="15" x14ac:dyDescent="0.25">
      <c r="A2" s="25">
        <v>11</v>
      </c>
      <c r="B2" s="25" t="s">
        <v>301</v>
      </c>
      <c r="C2" s="25" t="s">
        <v>302</v>
      </c>
      <c r="D2" s="26" t="s">
        <v>294</v>
      </c>
      <c r="E2" s="25" t="s">
        <v>6</v>
      </c>
      <c r="F2" s="27">
        <v>38</v>
      </c>
      <c r="G2" s="27" t="s">
        <v>275</v>
      </c>
      <c r="H2" s="28"/>
      <c r="I2" s="24"/>
    </row>
    <row r="3" spans="1:9" x14ac:dyDescent="0.25">
      <c r="A3" s="6">
        <v>57</v>
      </c>
      <c r="B3" s="6" t="s">
        <v>26</v>
      </c>
      <c r="C3" s="6" t="s">
        <v>59</v>
      </c>
      <c r="D3" s="13" t="s">
        <v>300</v>
      </c>
      <c r="E3" s="6" t="s">
        <v>4</v>
      </c>
      <c r="F3" s="7">
        <v>5</v>
      </c>
      <c r="G3" s="7" t="s">
        <v>275</v>
      </c>
    </row>
    <row r="4" spans="1:9" x14ac:dyDescent="0.25">
      <c r="A4" s="6">
        <v>61</v>
      </c>
      <c r="B4" s="6" t="s">
        <v>26</v>
      </c>
      <c r="C4" s="6" t="s">
        <v>59</v>
      </c>
      <c r="D4" s="13" t="s">
        <v>300</v>
      </c>
      <c r="E4" s="6" t="s">
        <v>4</v>
      </c>
      <c r="F4" s="7">
        <v>6</v>
      </c>
      <c r="G4" s="7" t="s">
        <v>275</v>
      </c>
    </row>
    <row r="5" spans="1:9" x14ac:dyDescent="0.25">
      <c r="A5" s="6">
        <v>173</v>
      </c>
      <c r="B5" s="6" t="s">
        <v>77</v>
      </c>
      <c r="C5" s="6" t="s">
        <v>59</v>
      </c>
      <c r="D5" s="13" t="s">
        <v>300</v>
      </c>
      <c r="E5" s="6" t="s">
        <v>4</v>
      </c>
      <c r="F5" s="7">
        <v>7</v>
      </c>
      <c r="G5" s="7" t="s">
        <v>275</v>
      </c>
    </row>
    <row r="6" spans="1:9" x14ac:dyDescent="0.25">
      <c r="A6" s="6">
        <v>234</v>
      </c>
      <c r="B6" s="6" t="s">
        <v>77</v>
      </c>
      <c r="C6" s="6" t="s">
        <v>59</v>
      </c>
      <c r="D6" s="13" t="s">
        <v>300</v>
      </c>
      <c r="E6" s="6" t="s">
        <v>4</v>
      </c>
      <c r="F6" s="7">
        <v>17</v>
      </c>
      <c r="G6" s="7" t="s">
        <v>275</v>
      </c>
    </row>
    <row r="7" spans="1:9" x14ac:dyDescent="0.25">
      <c r="A7" s="6">
        <v>235</v>
      </c>
      <c r="B7" s="6" t="s">
        <v>77</v>
      </c>
      <c r="C7" s="6" t="s">
        <v>59</v>
      </c>
      <c r="D7" s="13" t="s">
        <v>300</v>
      </c>
      <c r="E7" s="6" t="s">
        <v>4</v>
      </c>
      <c r="F7" s="7">
        <v>11</v>
      </c>
      <c r="G7" s="7" t="s">
        <v>275</v>
      </c>
    </row>
    <row r="8" spans="1:9" x14ac:dyDescent="0.25">
      <c r="A8" s="6">
        <v>277</v>
      </c>
      <c r="B8" s="6" t="s">
        <v>26</v>
      </c>
      <c r="C8" s="6" t="s">
        <v>59</v>
      </c>
      <c r="D8" s="13" t="s">
        <v>300</v>
      </c>
      <c r="E8" s="6" t="s">
        <v>4</v>
      </c>
      <c r="F8" s="7">
        <v>8</v>
      </c>
      <c r="G8" s="7" t="s">
        <v>275</v>
      </c>
    </row>
    <row r="9" spans="1:9" x14ac:dyDescent="0.25">
      <c r="A9" s="6">
        <v>278</v>
      </c>
      <c r="B9" s="6" t="s">
        <v>26</v>
      </c>
      <c r="C9" s="6" t="s">
        <v>59</v>
      </c>
      <c r="D9" s="13" t="s">
        <v>300</v>
      </c>
      <c r="E9" s="6" t="s">
        <v>4</v>
      </c>
      <c r="F9" s="7">
        <v>8</v>
      </c>
      <c r="G9" s="7" t="s">
        <v>275</v>
      </c>
    </row>
    <row r="10" spans="1:9" x14ac:dyDescent="0.25">
      <c r="A10" s="6">
        <v>527</v>
      </c>
      <c r="B10" s="6" t="s">
        <v>216</v>
      </c>
      <c r="C10" s="6" t="s">
        <v>59</v>
      </c>
      <c r="D10" s="13" t="s">
        <v>300</v>
      </c>
      <c r="E10" s="6" t="s">
        <v>4</v>
      </c>
      <c r="F10" s="7">
        <v>5</v>
      </c>
      <c r="G10" s="7" t="s">
        <v>275</v>
      </c>
    </row>
    <row r="11" spans="1:9" x14ac:dyDescent="0.25">
      <c r="A11" s="6">
        <v>528</v>
      </c>
      <c r="B11" s="6" t="s">
        <v>216</v>
      </c>
      <c r="C11" s="6" t="s">
        <v>59</v>
      </c>
      <c r="D11" s="13" t="s">
        <v>300</v>
      </c>
      <c r="E11" s="6" t="s">
        <v>4</v>
      </c>
      <c r="F11" s="7">
        <v>10</v>
      </c>
      <c r="G11" s="7" t="s">
        <v>275</v>
      </c>
    </row>
    <row r="12" spans="1:9" x14ac:dyDescent="0.25">
      <c r="A12" s="6">
        <v>530</v>
      </c>
      <c r="B12" s="6" t="s">
        <v>216</v>
      </c>
      <c r="C12" s="6" t="s">
        <v>59</v>
      </c>
      <c r="D12" s="13" t="s">
        <v>300</v>
      </c>
      <c r="E12" s="6" t="s">
        <v>4</v>
      </c>
      <c r="F12" s="7">
        <v>10</v>
      </c>
      <c r="G12" s="7" t="s">
        <v>275</v>
      </c>
    </row>
    <row r="13" spans="1:9" x14ac:dyDescent="0.25">
      <c r="A13" s="6">
        <v>543</v>
      </c>
      <c r="B13" s="6" t="s">
        <v>91</v>
      </c>
      <c r="C13" s="6" t="s">
        <v>59</v>
      </c>
      <c r="D13" s="13" t="s">
        <v>300</v>
      </c>
      <c r="E13" s="6" t="s">
        <v>4</v>
      </c>
      <c r="F13" s="7">
        <v>4</v>
      </c>
      <c r="G13" s="7" t="s">
        <v>275</v>
      </c>
    </row>
    <row r="14" spans="1:9" x14ac:dyDescent="0.25">
      <c r="A14" s="6">
        <v>544</v>
      </c>
      <c r="B14" s="6" t="s">
        <v>91</v>
      </c>
      <c r="C14" s="6" t="s">
        <v>59</v>
      </c>
      <c r="D14" s="13" t="s">
        <v>300</v>
      </c>
      <c r="E14" s="6" t="s">
        <v>4</v>
      </c>
      <c r="F14" s="7">
        <v>10</v>
      </c>
      <c r="G14" s="7" t="s">
        <v>275</v>
      </c>
    </row>
    <row r="15" spans="1:9" x14ac:dyDescent="0.25">
      <c r="A15" s="6">
        <v>545</v>
      </c>
      <c r="B15" s="6" t="s">
        <v>91</v>
      </c>
      <c r="C15" s="6" t="s">
        <v>59</v>
      </c>
      <c r="D15" s="13" t="s">
        <v>300</v>
      </c>
      <c r="E15" s="6" t="s">
        <v>4</v>
      </c>
      <c r="F15" s="7">
        <v>9</v>
      </c>
      <c r="G15" s="7" t="s">
        <v>275</v>
      </c>
    </row>
    <row r="16" spans="1:9" x14ac:dyDescent="0.25">
      <c r="A16" s="6">
        <v>546</v>
      </c>
      <c r="B16" s="6" t="s">
        <v>91</v>
      </c>
      <c r="C16" s="6" t="s">
        <v>59</v>
      </c>
      <c r="D16" s="13" t="s">
        <v>300</v>
      </c>
      <c r="E16" s="6" t="s">
        <v>4</v>
      </c>
      <c r="F16" s="7">
        <v>6</v>
      </c>
      <c r="G16" s="7" t="s">
        <v>275</v>
      </c>
    </row>
    <row r="17" spans="1:9" x14ac:dyDescent="0.25">
      <c r="A17" s="6">
        <v>255</v>
      </c>
      <c r="B17" s="6" t="s">
        <v>97</v>
      </c>
      <c r="C17" s="6" t="s">
        <v>126</v>
      </c>
      <c r="D17" s="13" t="s">
        <v>300</v>
      </c>
      <c r="E17" s="6" t="s">
        <v>4</v>
      </c>
      <c r="F17" s="7">
        <v>5</v>
      </c>
      <c r="G17" s="7" t="s">
        <v>275</v>
      </c>
      <c r="I17" s="6"/>
    </row>
    <row r="18" spans="1:9" x14ac:dyDescent="0.25">
      <c r="A18" s="6">
        <v>208</v>
      </c>
      <c r="B18" s="6" t="s">
        <v>50</v>
      </c>
      <c r="C18" s="6" t="s">
        <v>59</v>
      </c>
      <c r="D18" s="13" t="s">
        <v>294</v>
      </c>
      <c r="E18" s="6" t="s">
        <v>5</v>
      </c>
      <c r="F18" s="7">
        <v>13</v>
      </c>
      <c r="G18" s="7" t="s">
        <v>275</v>
      </c>
    </row>
    <row r="19" spans="1:9" x14ac:dyDescent="0.25">
      <c r="A19" s="6">
        <v>681</v>
      </c>
      <c r="B19" s="6" t="s">
        <v>249</v>
      </c>
      <c r="C19" s="6" t="s">
        <v>59</v>
      </c>
      <c r="D19" s="13" t="s">
        <v>294</v>
      </c>
      <c r="E19" s="6" t="s">
        <v>4</v>
      </c>
      <c r="F19" s="7">
        <v>18</v>
      </c>
      <c r="G19" s="7" t="s">
        <v>275</v>
      </c>
    </row>
    <row r="20" spans="1:9" x14ac:dyDescent="0.25">
      <c r="A20" s="6">
        <v>489</v>
      </c>
      <c r="B20" s="6" t="s">
        <v>192</v>
      </c>
      <c r="C20" s="6" t="s">
        <v>261</v>
      </c>
      <c r="D20" s="13" t="s">
        <v>294</v>
      </c>
      <c r="E20" s="6" t="s">
        <v>5</v>
      </c>
      <c r="F20" s="7">
        <v>1</v>
      </c>
      <c r="G20" s="7" t="s">
        <v>275</v>
      </c>
      <c r="I20" s="6"/>
    </row>
    <row r="21" spans="1:9" x14ac:dyDescent="0.25">
      <c r="A21" s="6">
        <v>489</v>
      </c>
      <c r="B21" s="6" t="s">
        <v>192</v>
      </c>
      <c r="C21" s="6" t="s">
        <v>261</v>
      </c>
      <c r="D21" s="13" t="s">
        <v>294</v>
      </c>
      <c r="E21" s="6" t="s">
        <v>4</v>
      </c>
      <c r="F21" s="7">
        <v>8</v>
      </c>
      <c r="G21" s="7" t="s">
        <v>275</v>
      </c>
      <c r="I21" s="6"/>
    </row>
    <row r="22" spans="1:9" x14ac:dyDescent="0.25">
      <c r="A22" s="6">
        <v>281</v>
      </c>
      <c r="B22" s="6" t="s">
        <v>105</v>
      </c>
      <c r="C22" s="6" t="s">
        <v>128</v>
      </c>
      <c r="D22" s="13" t="s">
        <v>294</v>
      </c>
      <c r="E22" s="6" t="s">
        <v>5</v>
      </c>
      <c r="F22" s="7">
        <v>6</v>
      </c>
      <c r="G22" s="7" t="s">
        <v>275</v>
      </c>
      <c r="I22" s="6"/>
    </row>
    <row r="23" spans="1:9" x14ac:dyDescent="0.25">
      <c r="A23" s="6">
        <v>570</v>
      </c>
      <c r="B23" s="6" t="s">
        <v>222</v>
      </c>
      <c r="C23" s="6" t="s">
        <v>64</v>
      </c>
      <c r="D23" s="13" t="s">
        <v>294</v>
      </c>
      <c r="E23" s="6" t="s">
        <v>4</v>
      </c>
      <c r="F23" s="7">
        <v>27</v>
      </c>
      <c r="G23" s="7" t="s">
        <v>275</v>
      </c>
      <c r="I23" s="6"/>
    </row>
    <row r="24" spans="1:9" x14ac:dyDescent="0.25">
      <c r="A24" s="6">
        <v>41</v>
      </c>
      <c r="B24" s="6" t="s">
        <v>17</v>
      </c>
      <c r="C24" s="6" t="s">
        <v>59</v>
      </c>
      <c r="D24" s="13" t="s">
        <v>293</v>
      </c>
      <c r="E24" s="6" t="s">
        <v>4</v>
      </c>
      <c r="F24" s="7">
        <v>28</v>
      </c>
      <c r="G24" s="7" t="s">
        <v>275</v>
      </c>
    </row>
    <row r="25" spans="1:9" x14ac:dyDescent="0.25">
      <c r="A25" s="6">
        <v>41</v>
      </c>
      <c r="B25" s="6" t="s">
        <v>17</v>
      </c>
      <c r="C25" s="6" t="s">
        <v>59</v>
      </c>
      <c r="D25" s="13" t="s">
        <v>293</v>
      </c>
      <c r="E25" s="6" t="s">
        <v>5</v>
      </c>
      <c r="F25" s="7">
        <v>37</v>
      </c>
      <c r="G25" s="7" t="s">
        <v>275</v>
      </c>
    </row>
    <row r="26" spans="1:9" x14ac:dyDescent="0.25">
      <c r="A26" s="6">
        <v>157</v>
      </c>
      <c r="B26" s="6" t="s">
        <v>55</v>
      </c>
      <c r="C26" s="6" t="s">
        <v>59</v>
      </c>
      <c r="D26" s="13" t="s">
        <v>293</v>
      </c>
      <c r="E26" s="6" t="s">
        <v>4</v>
      </c>
      <c r="F26" s="7">
        <v>95</v>
      </c>
      <c r="G26" s="7" t="s">
        <v>275</v>
      </c>
    </row>
    <row r="27" spans="1:9" ht="15" x14ac:dyDescent="0.25">
      <c r="A27" s="25">
        <v>221</v>
      </c>
      <c r="B27" s="25" t="s">
        <v>75</v>
      </c>
      <c r="C27" s="25" t="s">
        <v>59</v>
      </c>
      <c r="D27" s="26" t="s">
        <v>293</v>
      </c>
      <c r="E27" s="25" t="s">
        <v>9</v>
      </c>
      <c r="F27" s="27">
        <v>39</v>
      </c>
      <c r="G27" s="27" t="s">
        <v>275</v>
      </c>
      <c r="H27" s="28"/>
      <c r="I27" s="28"/>
    </row>
    <row r="28" spans="1:9" x14ac:dyDescent="0.25">
      <c r="A28" s="6">
        <v>349</v>
      </c>
      <c r="B28" s="6" t="s">
        <v>144</v>
      </c>
      <c r="C28" s="6" t="s">
        <v>59</v>
      </c>
      <c r="D28" s="13" t="s">
        <v>293</v>
      </c>
      <c r="E28" s="6" t="s">
        <v>284</v>
      </c>
      <c r="F28" s="7">
        <v>9</v>
      </c>
      <c r="G28" s="7" t="s">
        <v>275</v>
      </c>
    </row>
    <row r="29" spans="1:9" x14ac:dyDescent="0.25">
      <c r="A29" s="6">
        <v>349</v>
      </c>
      <c r="B29" s="6" t="s">
        <v>144</v>
      </c>
      <c r="C29" s="6" t="s">
        <v>59</v>
      </c>
      <c r="D29" s="13" t="s">
        <v>293</v>
      </c>
      <c r="E29" s="6" t="s">
        <v>4</v>
      </c>
      <c r="F29" s="7">
        <v>13</v>
      </c>
      <c r="G29" s="7" t="s">
        <v>275</v>
      </c>
    </row>
    <row r="30" spans="1:9" x14ac:dyDescent="0.25">
      <c r="A30" s="6">
        <v>446</v>
      </c>
      <c r="B30" s="6" t="s">
        <v>144</v>
      </c>
      <c r="C30" s="6" t="s">
        <v>59</v>
      </c>
      <c r="D30" s="13" t="s">
        <v>293</v>
      </c>
      <c r="E30" s="6" t="s">
        <v>4</v>
      </c>
      <c r="F30" s="7">
        <v>39</v>
      </c>
      <c r="G30" s="7" t="s">
        <v>275</v>
      </c>
    </row>
    <row r="31" spans="1:9" x14ac:dyDescent="0.25">
      <c r="A31" s="6">
        <v>492</v>
      </c>
      <c r="B31" s="6" t="s">
        <v>55</v>
      </c>
      <c r="C31" s="6" t="s">
        <v>59</v>
      </c>
      <c r="D31" s="13" t="s">
        <v>293</v>
      </c>
      <c r="E31" s="6" t="s">
        <v>5</v>
      </c>
      <c r="F31" s="7">
        <v>38</v>
      </c>
      <c r="G31" s="7" t="s">
        <v>275</v>
      </c>
    </row>
    <row r="32" spans="1:9" x14ac:dyDescent="0.25">
      <c r="A32" s="6">
        <v>634</v>
      </c>
      <c r="B32" s="6" t="s">
        <v>109</v>
      </c>
      <c r="C32" s="6" t="s">
        <v>59</v>
      </c>
      <c r="D32" s="13" t="s">
        <v>293</v>
      </c>
      <c r="E32" s="6" t="s">
        <v>6</v>
      </c>
      <c r="F32" s="7">
        <v>43</v>
      </c>
      <c r="G32" s="7" t="s">
        <v>275</v>
      </c>
    </row>
    <row r="33" spans="1:9" x14ac:dyDescent="0.25">
      <c r="A33" s="6">
        <v>635</v>
      </c>
      <c r="B33" s="6" t="s">
        <v>109</v>
      </c>
      <c r="C33" s="6" t="s">
        <v>59</v>
      </c>
      <c r="D33" s="13" t="s">
        <v>293</v>
      </c>
      <c r="E33" s="6" t="s">
        <v>4</v>
      </c>
      <c r="F33" s="7" t="s">
        <v>265</v>
      </c>
      <c r="G33" s="7" t="s">
        <v>275</v>
      </c>
    </row>
    <row r="34" spans="1:9" x14ac:dyDescent="0.25">
      <c r="A34" s="6">
        <v>636</v>
      </c>
      <c r="B34" s="6" t="s">
        <v>109</v>
      </c>
      <c r="C34" s="6" t="s">
        <v>59</v>
      </c>
      <c r="D34" s="13" t="s">
        <v>293</v>
      </c>
      <c r="E34" s="6" t="s">
        <v>9</v>
      </c>
      <c r="F34" s="7">
        <v>24</v>
      </c>
      <c r="G34" s="7" t="s">
        <v>275</v>
      </c>
    </row>
    <row r="35" spans="1:9" x14ac:dyDescent="0.25">
      <c r="A35" s="6">
        <v>672</v>
      </c>
      <c r="B35" s="6" t="s">
        <v>248</v>
      </c>
      <c r="C35" s="6" t="s">
        <v>59</v>
      </c>
      <c r="D35" s="13" t="s">
        <v>293</v>
      </c>
      <c r="E35" s="6" t="s">
        <v>4</v>
      </c>
      <c r="F35" s="7">
        <v>28</v>
      </c>
      <c r="G35" s="7" t="s">
        <v>275</v>
      </c>
    </row>
    <row r="36" spans="1:9" x14ac:dyDescent="0.25">
      <c r="A36" s="6">
        <v>672</v>
      </c>
      <c r="B36" s="6" t="s">
        <v>248</v>
      </c>
      <c r="C36" s="6" t="s">
        <v>59</v>
      </c>
      <c r="D36" s="13" t="s">
        <v>293</v>
      </c>
      <c r="E36" s="6" t="s">
        <v>5</v>
      </c>
      <c r="F36" s="7">
        <v>12</v>
      </c>
      <c r="G36" s="7" t="s">
        <v>275</v>
      </c>
    </row>
    <row r="37" spans="1:9" x14ac:dyDescent="0.25">
      <c r="A37" s="6">
        <v>692</v>
      </c>
      <c r="B37" s="6" t="s">
        <v>256</v>
      </c>
      <c r="C37" s="6" t="s">
        <v>59</v>
      </c>
      <c r="D37" s="13" t="s">
        <v>293</v>
      </c>
      <c r="E37" s="6" t="s">
        <v>4</v>
      </c>
      <c r="F37" s="7">
        <v>41</v>
      </c>
      <c r="G37" s="7" t="s">
        <v>275</v>
      </c>
    </row>
    <row r="38" spans="1:9" x14ac:dyDescent="0.25">
      <c r="A38" s="6">
        <v>692</v>
      </c>
      <c r="B38" s="6" t="s">
        <v>256</v>
      </c>
      <c r="C38" s="6" t="s">
        <v>59</v>
      </c>
      <c r="D38" s="13" t="s">
        <v>293</v>
      </c>
      <c r="E38" s="6" t="s">
        <v>5</v>
      </c>
      <c r="F38" s="7">
        <v>1</v>
      </c>
      <c r="G38" s="7" t="s">
        <v>275</v>
      </c>
    </row>
    <row r="39" spans="1:9" x14ac:dyDescent="0.25">
      <c r="A39" s="6">
        <v>447</v>
      </c>
      <c r="B39" s="6" t="s">
        <v>180</v>
      </c>
      <c r="C39" s="6" t="s">
        <v>197</v>
      </c>
      <c r="D39" s="13" t="s">
        <v>293</v>
      </c>
      <c r="E39" s="6" t="s">
        <v>4</v>
      </c>
      <c r="F39" s="7">
        <v>12</v>
      </c>
      <c r="G39" s="7" t="s">
        <v>275</v>
      </c>
      <c r="I39" s="6"/>
    </row>
    <row r="40" spans="1:9" x14ac:dyDescent="0.25">
      <c r="A40" s="6">
        <v>447</v>
      </c>
      <c r="B40" s="6" t="s">
        <v>180</v>
      </c>
      <c r="C40" s="6" t="s">
        <v>197</v>
      </c>
      <c r="D40" s="13" t="s">
        <v>293</v>
      </c>
      <c r="E40" s="6" t="s">
        <v>5</v>
      </c>
      <c r="F40" s="7">
        <v>25</v>
      </c>
      <c r="G40" s="7" t="s">
        <v>275</v>
      </c>
      <c r="I40" s="6"/>
    </row>
    <row r="41" spans="1:9" x14ac:dyDescent="0.25">
      <c r="A41" s="6">
        <v>316</v>
      </c>
      <c r="B41" s="6" t="s">
        <v>136</v>
      </c>
      <c r="C41" s="6" t="s">
        <v>154</v>
      </c>
      <c r="D41" s="13" t="s">
        <v>293</v>
      </c>
      <c r="E41" s="6" t="s">
        <v>4</v>
      </c>
      <c r="F41" s="7">
        <v>24</v>
      </c>
      <c r="G41" s="7" t="s">
        <v>275</v>
      </c>
      <c r="I41" s="6"/>
    </row>
    <row r="42" spans="1:9" x14ac:dyDescent="0.25">
      <c r="A42" s="6">
        <v>316</v>
      </c>
      <c r="B42" s="6" t="s">
        <v>136</v>
      </c>
      <c r="C42" s="6" t="s">
        <v>154</v>
      </c>
      <c r="D42" s="13" t="s">
        <v>293</v>
      </c>
      <c r="E42" s="6" t="s">
        <v>9</v>
      </c>
      <c r="F42" s="7">
        <v>12</v>
      </c>
      <c r="G42" s="7" t="s">
        <v>275</v>
      </c>
      <c r="I42" s="6"/>
    </row>
    <row r="43" spans="1:9" x14ac:dyDescent="0.25">
      <c r="A43" s="6">
        <v>316</v>
      </c>
      <c r="B43" s="6" t="s">
        <v>136</v>
      </c>
      <c r="C43" s="6" t="s">
        <v>154</v>
      </c>
      <c r="D43" s="13" t="s">
        <v>293</v>
      </c>
      <c r="E43" s="6" t="s">
        <v>284</v>
      </c>
      <c r="F43" s="7">
        <v>21</v>
      </c>
      <c r="G43" s="7" t="s">
        <v>275</v>
      </c>
      <c r="I43" s="6"/>
    </row>
    <row r="44" spans="1:9" x14ac:dyDescent="0.25">
      <c r="A44" s="6">
        <v>185</v>
      </c>
      <c r="B44" s="6" t="s">
        <v>79</v>
      </c>
      <c r="C44" s="6" t="s">
        <v>299</v>
      </c>
      <c r="D44" s="13" t="s">
        <v>293</v>
      </c>
      <c r="E44" s="6" t="s">
        <v>4</v>
      </c>
      <c r="F44" s="7">
        <v>22</v>
      </c>
      <c r="G44" s="7" t="s">
        <v>275</v>
      </c>
      <c r="I44" s="6"/>
    </row>
    <row r="45" spans="1:9" x14ac:dyDescent="0.25">
      <c r="A45" s="6">
        <v>629</v>
      </c>
      <c r="B45" s="6" t="s">
        <v>228</v>
      </c>
      <c r="C45" s="6" t="s">
        <v>126</v>
      </c>
      <c r="D45" s="13" t="s">
        <v>293</v>
      </c>
      <c r="E45" s="6" t="s">
        <v>4</v>
      </c>
      <c r="F45" s="7">
        <v>30</v>
      </c>
      <c r="G45" s="7" t="s">
        <v>275</v>
      </c>
      <c r="I45" s="6"/>
    </row>
    <row r="46" spans="1:9" x14ac:dyDescent="0.25">
      <c r="A46" s="6">
        <v>629</v>
      </c>
      <c r="B46" s="6" t="s">
        <v>228</v>
      </c>
      <c r="C46" s="6" t="s">
        <v>126</v>
      </c>
      <c r="D46" s="13" t="s">
        <v>293</v>
      </c>
      <c r="E46" s="6" t="s">
        <v>5</v>
      </c>
      <c r="F46" s="7">
        <v>12</v>
      </c>
      <c r="G46" s="7" t="s">
        <v>275</v>
      </c>
      <c r="I46" s="6"/>
    </row>
    <row r="47" spans="1:9" x14ac:dyDescent="0.25">
      <c r="A47" s="6">
        <v>659</v>
      </c>
      <c r="B47" s="6" t="s">
        <v>239</v>
      </c>
      <c r="C47" s="6" t="s">
        <v>266</v>
      </c>
      <c r="D47" s="13" t="s">
        <v>293</v>
      </c>
      <c r="E47" s="6" t="s">
        <v>4</v>
      </c>
      <c r="F47" s="7">
        <v>15</v>
      </c>
      <c r="G47" s="7" t="s">
        <v>275</v>
      </c>
      <c r="I47" s="6"/>
    </row>
    <row r="48" spans="1:9" x14ac:dyDescent="0.25">
      <c r="A48" s="6">
        <v>659</v>
      </c>
      <c r="B48" s="6" t="s">
        <v>239</v>
      </c>
      <c r="C48" s="6" t="s">
        <v>266</v>
      </c>
      <c r="D48" s="13" t="s">
        <v>293</v>
      </c>
      <c r="E48" s="6" t="s">
        <v>9</v>
      </c>
      <c r="F48" s="7">
        <v>4</v>
      </c>
      <c r="G48" s="7" t="s">
        <v>275</v>
      </c>
      <c r="I48" s="6"/>
    </row>
    <row r="49" spans="1:9" x14ac:dyDescent="0.25">
      <c r="A49" s="6">
        <v>650</v>
      </c>
      <c r="B49" s="6" t="s">
        <v>236</v>
      </c>
      <c r="C49" s="6" t="s">
        <v>128</v>
      </c>
      <c r="D49" s="13" t="s">
        <v>293</v>
      </c>
      <c r="E49" s="6" t="s">
        <v>4</v>
      </c>
      <c r="F49" s="7">
        <v>18</v>
      </c>
      <c r="G49" s="7" t="s">
        <v>275</v>
      </c>
      <c r="I49" s="6"/>
    </row>
    <row r="50" spans="1:9" x14ac:dyDescent="0.25">
      <c r="A50" s="6">
        <v>650</v>
      </c>
      <c r="B50" s="6" t="s">
        <v>236</v>
      </c>
      <c r="C50" s="6" t="s">
        <v>128</v>
      </c>
      <c r="D50" s="13" t="s">
        <v>293</v>
      </c>
      <c r="E50" s="6" t="s">
        <v>5</v>
      </c>
      <c r="F50" s="7">
        <v>8</v>
      </c>
      <c r="G50" s="7" t="s">
        <v>275</v>
      </c>
      <c r="I50" s="6"/>
    </row>
    <row r="51" spans="1:9" x14ac:dyDescent="0.25">
      <c r="A51" s="6">
        <v>691</v>
      </c>
      <c r="B51" s="6" t="s">
        <v>255</v>
      </c>
      <c r="C51" s="6" t="s">
        <v>66</v>
      </c>
      <c r="D51" s="13" t="s">
        <v>293</v>
      </c>
      <c r="E51" s="6" t="s">
        <v>4</v>
      </c>
      <c r="F51" s="7">
        <v>12</v>
      </c>
      <c r="G51" s="7" t="s">
        <v>275</v>
      </c>
      <c r="I51" s="6"/>
    </row>
    <row r="52" spans="1:9" x14ac:dyDescent="0.25">
      <c r="A52" s="6">
        <v>691</v>
      </c>
      <c r="B52" s="6" t="s">
        <v>255</v>
      </c>
      <c r="C52" s="6" t="s">
        <v>66</v>
      </c>
      <c r="D52" s="13" t="s">
        <v>293</v>
      </c>
      <c r="E52" s="6" t="s">
        <v>5</v>
      </c>
      <c r="F52" s="7">
        <v>13</v>
      </c>
      <c r="G52" s="7" t="s">
        <v>275</v>
      </c>
      <c r="I52" s="6"/>
    </row>
    <row r="53" spans="1:9" x14ac:dyDescent="0.25">
      <c r="A53" s="6">
        <v>261</v>
      </c>
      <c r="B53" s="6" t="s">
        <v>100</v>
      </c>
      <c r="C53" s="6" t="s">
        <v>63</v>
      </c>
      <c r="D53" s="13" t="s">
        <v>293</v>
      </c>
      <c r="E53" s="6" t="s">
        <v>4</v>
      </c>
      <c r="F53" s="7">
        <v>76</v>
      </c>
      <c r="G53" s="7" t="s">
        <v>275</v>
      </c>
      <c r="I53" s="6"/>
    </row>
    <row r="54" spans="1:9" x14ac:dyDescent="0.25">
      <c r="A54" s="6">
        <v>262</v>
      </c>
      <c r="B54" s="6" t="s">
        <v>100</v>
      </c>
      <c r="C54" s="6" t="s">
        <v>63</v>
      </c>
      <c r="D54" s="13" t="s">
        <v>293</v>
      </c>
      <c r="E54" s="6" t="s">
        <v>9</v>
      </c>
      <c r="F54" s="7">
        <v>20</v>
      </c>
      <c r="G54" s="7" t="s">
        <v>275</v>
      </c>
      <c r="I54" s="6"/>
    </row>
    <row r="55" spans="1:9" x14ac:dyDescent="0.25">
      <c r="A55" s="6">
        <v>262</v>
      </c>
      <c r="B55" s="6" t="s">
        <v>100</v>
      </c>
      <c r="C55" s="6" t="s">
        <v>63</v>
      </c>
      <c r="D55" s="13" t="s">
        <v>293</v>
      </c>
      <c r="E55" s="6" t="s">
        <v>284</v>
      </c>
      <c r="F55" s="7">
        <v>15</v>
      </c>
      <c r="G55" s="7" t="s">
        <v>275</v>
      </c>
      <c r="I55" s="6"/>
    </row>
    <row r="56" spans="1:9" x14ac:dyDescent="0.25">
      <c r="A56" s="6">
        <v>262</v>
      </c>
      <c r="B56" s="6" t="s">
        <v>100</v>
      </c>
      <c r="C56" s="6" t="s">
        <v>63</v>
      </c>
      <c r="D56" s="13" t="s">
        <v>293</v>
      </c>
      <c r="E56" s="6" t="s">
        <v>5</v>
      </c>
      <c r="F56" s="7">
        <v>7</v>
      </c>
      <c r="G56" s="7" t="s">
        <v>275</v>
      </c>
      <c r="I56" s="6"/>
    </row>
    <row r="57" spans="1:9" x14ac:dyDescent="0.25">
      <c r="A57" s="6">
        <v>353</v>
      </c>
      <c r="B57" s="6" t="s">
        <v>145</v>
      </c>
      <c r="C57" s="6" t="s">
        <v>63</v>
      </c>
      <c r="D57" s="13" t="s">
        <v>293</v>
      </c>
      <c r="E57" s="6" t="s">
        <v>5</v>
      </c>
      <c r="F57" s="7">
        <v>16</v>
      </c>
      <c r="G57" s="7" t="s">
        <v>275</v>
      </c>
      <c r="I57" s="6"/>
    </row>
    <row r="58" spans="1:9" x14ac:dyDescent="0.25">
      <c r="A58" s="6">
        <v>353</v>
      </c>
      <c r="B58" s="6" t="s">
        <v>145</v>
      </c>
      <c r="C58" s="6" t="s">
        <v>63</v>
      </c>
      <c r="D58" s="13" t="s">
        <v>293</v>
      </c>
      <c r="E58" s="6" t="s">
        <v>4</v>
      </c>
      <c r="F58" s="7">
        <v>19</v>
      </c>
      <c r="G58" s="7" t="s">
        <v>275</v>
      </c>
      <c r="I58" s="6"/>
    </row>
    <row r="59" spans="1:9" x14ac:dyDescent="0.25">
      <c r="A59" s="6">
        <v>353</v>
      </c>
      <c r="B59" s="6" t="s">
        <v>145</v>
      </c>
      <c r="C59" s="6" t="s">
        <v>63</v>
      </c>
      <c r="D59" s="13" t="s">
        <v>293</v>
      </c>
      <c r="E59" s="6" t="s">
        <v>6</v>
      </c>
      <c r="F59" s="7">
        <v>1</v>
      </c>
      <c r="G59" s="7" t="s">
        <v>275</v>
      </c>
      <c r="I59" s="6"/>
    </row>
    <row r="60" spans="1:9" x14ac:dyDescent="0.25">
      <c r="A60" s="6">
        <v>353</v>
      </c>
      <c r="B60" s="6" t="s">
        <v>145</v>
      </c>
      <c r="C60" s="6" t="s">
        <v>63</v>
      </c>
      <c r="D60" s="13" t="s">
        <v>293</v>
      </c>
      <c r="E60" s="6" t="s">
        <v>9</v>
      </c>
      <c r="F60" s="7">
        <v>6</v>
      </c>
      <c r="G60" s="7" t="s">
        <v>275</v>
      </c>
      <c r="I60" s="6"/>
    </row>
    <row r="61" spans="1:9" x14ac:dyDescent="0.25">
      <c r="A61" s="6">
        <v>254</v>
      </c>
      <c r="B61" s="6" t="s">
        <v>96</v>
      </c>
      <c r="C61" s="6" t="s">
        <v>68</v>
      </c>
      <c r="D61" s="13" t="s">
        <v>293</v>
      </c>
      <c r="E61" s="6" t="s">
        <v>4</v>
      </c>
      <c r="F61" s="7">
        <v>32</v>
      </c>
      <c r="G61" s="7" t="s">
        <v>275</v>
      </c>
    </row>
    <row r="62" spans="1:9" x14ac:dyDescent="0.25">
      <c r="A62" s="6">
        <v>508</v>
      </c>
      <c r="B62" s="6" t="s">
        <v>211</v>
      </c>
      <c r="C62" s="6" t="s">
        <v>68</v>
      </c>
      <c r="D62" s="13" t="s">
        <v>293</v>
      </c>
      <c r="E62" s="6" t="s">
        <v>4</v>
      </c>
      <c r="F62" s="7">
        <v>40</v>
      </c>
      <c r="G62" s="7" t="s">
        <v>275</v>
      </c>
    </row>
    <row r="63" spans="1:9" x14ac:dyDescent="0.25">
      <c r="A63" s="6">
        <v>508</v>
      </c>
      <c r="B63" s="6" t="s">
        <v>211</v>
      </c>
      <c r="C63" s="6" t="s">
        <v>68</v>
      </c>
      <c r="D63" s="13" t="s">
        <v>293</v>
      </c>
      <c r="E63" s="6" t="s">
        <v>5</v>
      </c>
      <c r="F63" s="7">
        <v>8</v>
      </c>
      <c r="G63" s="7" t="s">
        <v>275</v>
      </c>
    </row>
    <row r="64" spans="1:9" x14ac:dyDescent="0.25">
      <c r="A64" s="6">
        <v>508</v>
      </c>
      <c r="B64" s="6" t="s">
        <v>211</v>
      </c>
      <c r="C64" s="6" t="s">
        <v>68</v>
      </c>
      <c r="D64" s="13" t="s">
        <v>293</v>
      </c>
      <c r="E64" s="6" t="s">
        <v>6</v>
      </c>
      <c r="F64" s="7">
        <v>3</v>
      </c>
      <c r="G64" s="7" t="s">
        <v>275</v>
      </c>
    </row>
    <row r="65" spans="1:9" x14ac:dyDescent="0.25">
      <c r="A65" s="6">
        <v>573</v>
      </c>
      <c r="B65" s="6" t="s">
        <v>223</v>
      </c>
      <c r="C65" s="6" t="s">
        <v>68</v>
      </c>
      <c r="D65" s="13" t="s">
        <v>293</v>
      </c>
      <c r="E65" s="6" t="s">
        <v>284</v>
      </c>
      <c r="F65" s="7">
        <v>6</v>
      </c>
      <c r="G65" s="7" t="s">
        <v>275</v>
      </c>
    </row>
    <row r="66" spans="1:9" x14ac:dyDescent="0.25">
      <c r="A66" s="6">
        <v>573</v>
      </c>
      <c r="B66" s="6" t="s">
        <v>223</v>
      </c>
      <c r="C66" s="6" t="s">
        <v>68</v>
      </c>
      <c r="D66" s="13" t="s">
        <v>293</v>
      </c>
      <c r="E66" s="6" t="s">
        <v>6</v>
      </c>
      <c r="F66" s="7">
        <v>4</v>
      </c>
      <c r="G66" s="7" t="s">
        <v>275</v>
      </c>
    </row>
    <row r="67" spans="1:9" x14ac:dyDescent="0.25">
      <c r="A67" s="6">
        <v>573</v>
      </c>
      <c r="B67" s="6" t="s">
        <v>223</v>
      </c>
      <c r="C67" s="6" t="s">
        <v>68</v>
      </c>
      <c r="D67" s="13" t="s">
        <v>293</v>
      </c>
      <c r="E67" s="6" t="s">
        <v>4</v>
      </c>
      <c r="F67" s="7">
        <v>17</v>
      </c>
      <c r="G67" s="7" t="s">
        <v>275</v>
      </c>
    </row>
    <row r="68" spans="1:9" x14ac:dyDescent="0.25">
      <c r="A68" s="6">
        <v>573</v>
      </c>
      <c r="B68" s="6" t="s">
        <v>223</v>
      </c>
      <c r="C68" s="6" t="s">
        <v>68</v>
      </c>
      <c r="D68" s="13" t="s">
        <v>293</v>
      </c>
      <c r="E68" s="6" t="s">
        <v>9</v>
      </c>
      <c r="F68" s="7">
        <v>39</v>
      </c>
      <c r="G68" s="7" t="s">
        <v>275</v>
      </c>
    </row>
    <row r="69" spans="1:9" x14ac:dyDescent="0.25">
      <c r="A69" s="6">
        <v>638</v>
      </c>
      <c r="B69" s="6" t="s">
        <v>230</v>
      </c>
      <c r="C69" s="6" t="s">
        <v>68</v>
      </c>
      <c r="D69" s="13" t="s">
        <v>293</v>
      </c>
      <c r="E69" s="6" t="s">
        <v>4</v>
      </c>
      <c r="F69" s="7">
        <v>36</v>
      </c>
      <c r="G69" s="7" t="s">
        <v>275</v>
      </c>
    </row>
    <row r="70" spans="1:9" x14ac:dyDescent="0.25">
      <c r="A70" s="6">
        <v>660</v>
      </c>
      <c r="B70" s="6" t="s">
        <v>240</v>
      </c>
      <c r="C70" s="6" t="s">
        <v>116</v>
      </c>
      <c r="D70" s="13" t="s">
        <v>293</v>
      </c>
      <c r="E70" s="6" t="s">
        <v>5</v>
      </c>
      <c r="F70" s="7">
        <v>8</v>
      </c>
      <c r="G70" s="7" t="s">
        <v>275</v>
      </c>
      <c r="I70" s="6"/>
    </row>
    <row r="71" spans="1:9" x14ac:dyDescent="0.25">
      <c r="A71" s="6">
        <v>660</v>
      </c>
      <c r="B71" s="6" t="s">
        <v>240</v>
      </c>
      <c r="C71" s="6" t="s">
        <v>116</v>
      </c>
      <c r="D71" s="13" t="s">
        <v>293</v>
      </c>
      <c r="E71" s="6" t="s">
        <v>9</v>
      </c>
      <c r="F71" s="7">
        <v>21</v>
      </c>
      <c r="G71" s="7" t="s">
        <v>275</v>
      </c>
      <c r="I71" s="6"/>
    </row>
    <row r="72" spans="1:9" x14ac:dyDescent="0.25">
      <c r="A72" s="6">
        <v>660</v>
      </c>
      <c r="B72" s="6" t="s">
        <v>240</v>
      </c>
      <c r="C72" s="6" t="s">
        <v>116</v>
      </c>
      <c r="D72" s="13" t="s">
        <v>293</v>
      </c>
      <c r="E72" s="6" t="s">
        <v>5</v>
      </c>
      <c r="F72" s="7">
        <v>8</v>
      </c>
      <c r="G72" s="7" t="s">
        <v>275</v>
      </c>
      <c r="I72" s="6"/>
    </row>
    <row r="73" spans="1:9" x14ac:dyDescent="0.25">
      <c r="A73" s="6">
        <v>179</v>
      </c>
      <c r="B73" s="6" t="s">
        <v>42</v>
      </c>
      <c r="C73" s="6" t="s">
        <v>60</v>
      </c>
      <c r="D73" s="13" t="s">
        <v>293</v>
      </c>
      <c r="E73" s="6" t="s">
        <v>5</v>
      </c>
      <c r="F73" s="7">
        <v>28</v>
      </c>
      <c r="G73" s="7" t="s">
        <v>275</v>
      </c>
    </row>
    <row r="74" spans="1:9" x14ac:dyDescent="0.25">
      <c r="A74" s="6">
        <v>192</v>
      </c>
      <c r="B74" s="6" t="s">
        <v>8</v>
      </c>
      <c r="C74" s="6" t="s">
        <v>60</v>
      </c>
      <c r="D74" s="13" t="s">
        <v>293</v>
      </c>
      <c r="E74" s="6" t="s">
        <v>6</v>
      </c>
      <c r="F74" s="7">
        <v>28</v>
      </c>
      <c r="G74" s="7" t="s">
        <v>275</v>
      </c>
    </row>
    <row r="75" spans="1:9" x14ac:dyDescent="0.25">
      <c r="A75" s="6">
        <v>192</v>
      </c>
      <c r="B75" s="6" t="s">
        <v>8</v>
      </c>
      <c r="C75" s="6" t="s">
        <v>60</v>
      </c>
      <c r="D75" s="13" t="s">
        <v>293</v>
      </c>
      <c r="E75" s="6" t="s">
        <v>4</v>
      </c>
      <c r="F75" s="7">
        <v>13</v>
      </c>
      <c r="G75" s="7" t="s">
        <v>275</v>
      </c>
    </row>
    <row r="76" spans="1:9" x14ac:dyDescent="0.25">
      <c r="A76" s="6">
        <v>193</v>
      </c>
      <c r="B76" s="6" t="s">
        <v>8</v>
      </c>
      <c r="C76" s="6" t="s">
        <v>60</v>
      </c>
      <c r="D76" s="13" t="s">
        <v>293</v>
      </c>
      <c r="E76" s="6" t="s">
        <v>6</v>
      </c>
      <c r="F76" s="7">
        <v>19</v>
      </c>
      <c r="G76" s="7" t="s">
        <v>275</v>
      </c>
    </row>
    <row r="77" spans="1:9" x14ac:dyDescent="0.25">
      <c r="A77" s="6">
        <v>513</v>
      </c>
      <c r="B77" s="6" t="s">
        <v>8</v>
      </c>
      <c r="C77" s="6" t="s">
        <v>60</v>
      </c>
      <c r="D77" s="13" t="s">
        <v>293</v>
      </c>
      <c r="E77" s="6" t="s">
        <v>5</v>
      </c>
      <c r="F77" s="7">
        <v>20</v>
      </c>
      <c r="G77" s="7" t="s">
        <v>275</v>
      </c>
    </row>
    <row r="78" spans="1:9" x14ac:dyDescent="0.25">
      <c r="A78" s="6">
        <v>513</v>
      </c>
      <c r="B78" s="6" t="s">
        <v>8</v>
      </c>
      <c r="C78" s="6" t="s">
        <v>60</v>
      </c>
      <c r="D78" s="13" t="s">
        <v>293</v>
      </c>
      <c r="E78" s="6" t="s">
        <v>284</v>
      </c>
      <c r="F78" s="7">
        <v>28</v>
      </c>
      <c r="G78" s="7" t="s">
        <v>275</v>
      </c>
    </row>
    <row r="79" spans="1:9" x14ac:dyDescent="0.25">
      <c r="A79" s="6">
        <v>514</v>
      </c>
      <c r="B79" s="6" t="s">
        <v>8</v>
      </c>
      <c r="C79" s="6" t="s">
        <v>60</v>
      </c>
      <c r="D79" s="13" t="s">
        <v>293</v>
      </c>
      <c r="E79" s="6" t="s">
        <v>4</v>
      </c>
      <c r="F79" s="7">
        <v>36</v>
      </c>
      <c r="G79" s="7" t="s">
        <v>275</v>
      </c>
    </row>
    <row r="80" spans="1:9" x14ac:dyDescent="0.25">
      <c r="A80" s="6">
        <v>280</v>
      </c>
      <c r="B80" s="6" t="s">
        <v>104</v>
      </c>
      <c r="C80" s="6" t="s">
        <v>127</v>
      </c>
      <c r="D80" s="13" t="s">
        <v>293</v>
      </c>
      <c r="E80" s="6" t="s">
        <v>4</v>
      </c>
      <c r="F80" s="7">
        <v>7</v>
      </c>
      <c r="G80" s="7" t="s">
        <v>275</v>
      </c>
      <c r="I80" s="6"/>
    </row>
    <row r="81" spans="1:9" x14ac:dyDescent="0.25">
      <c r="A81" s="6">
        <v>280</v>
      </c>
      <c r="B81" s="6" t="s">
        <v>104</v>
      </c>
      <c r="C81" s="6" t="s">
        <v>127</v>
      </c>
      <c r="D81" s="13" t="s">
        <v>293</v>
      </c>
      <c r="E81" s="6" t="s">
        <v>5</v>
      </c>
      <c r="F81" s="7">
        <v>3</v>
      </c>
      <c r="G81" s="7" t="s">
        <v>275</v>
      </c>
      <c r="I81" s="6"/>
    </row>
    <row r="82" spans="1:9" x14ac:dyDescent="0.25">
      <c r="A82" s="6">
        <v>280</v>
      </c>
      <c r="B82" s="6" t="s">
        <v>104</v>
      </c>
      <c r="C82" s="6" t="s">
        <v>127</v>
      </c>
      <c r="D82" s="13" t="s">
        <v>293</v>
      </c>
      <c r="E82" s="6" t="s">
        <v>6</v>
      </c>
      <c r="F82" s="7">
        <v>19</v>
      </c>
      <c r="G82" s="7" t="s">
        <v>275</v>
      </c>
      <c r="I82" s="6"/>
    </row>
    <row r="83" spans="1:9" x14ac:dyDescent="0.25">
      <c r="A83" s="6">
        <v>280</v>
      </c>
      <c r="B83" s="6" t="s">
        <v>104</v>
      </c>
      <c r="C83" s="6" t="s">
        <v>127</v>
      </c>
      <c r="D83" s="13" t="s">
        <v>293</v>
      </c>
      <c r="E83" s="6" t="s">
        <v>9</v>
      </c>
      <c r="F83" s="7">
        <v>7</v>
      </c>
      <c r="G83" s="7" t="s">
        <v>275</v>
      </c>
      <c r="I83" s="6"/>
    </row>
    <row r="84" spans="1:9" x14ac:dyDescent="0.25">
      <c r="A84" s="6">
        <v>168</v>
      </c>
      <c r="B84" s="6" t="s">
        <v>73</v>
      </c>
      <c r="C84" s="6" t="s">
        <v>120</v>
      </c>
      <c r="D84" s="13" t="s">
        <v>293</v>
      </c>
      <c r="E84" s="6" t="s">
        <v>9</v>
      </c>
      <c r="F84" s="7">
        <v>15</v>
      </c>
      <c r="G84" s="7" t="s">
        <v>275</v>
      </c>
    </row>
    <row r="85" spans="1:9" x14ac:dyDescent="0.25">
      <c r="A85" s="6">
        <v>168</v>
      </c>
      <c r="B85" s="6" t="s">
        <v>73</v>
      </c>
      <c r="C85" s="6" t="s">
        <v>120</v>
      </c>
      <c r="D85" s="13" t="s">
        <v>293</v>
      </c>
      <c r="E85" s="6" t="s">
        <v>4</v>
      </c>
      <c r="F85" s="7">
        <v>6</v>
      </c>
      <c r="G85" s="7" t="s">
        <v>275</v>
      </c>
    </row>
    <row r="86" spans="1:9" x14ac:dyDescent="0.25">
      <c r="A86" s="6">
        <v>168</v>
      </c>
      <c r="B86" s="6" t="s">
        <v>73</v>
      </c>
      <c r="C86" s="6" t="s">
        <v>120</v>
      </c>
      <c r="D86" s="13" t="s">
        <v>293</v>
      </c>
      <c r="E86" s="6" t="s">
        <v>5</v>
      </c>
      <c r="F86" s="7">
        <v>11</v>
      </c>
      <c r="G86" s="7" t="s">
        <v>275</v>
      </c>
    </row>
    <row r="87" spans="1:9" x14ac:dyDescent="0.25">
      <c r="A87" s="6">
        <v>168</v>
      </c>
      <c r="B87" s="6" t="s">
        <v>73</v>
      </c>
      <c r="C87" s="6" t="s">
        <v>120</v>
      </c>
      <c r="D87" s="13" t="s">
        <v>293</v>
      </c>
      <c r="E87" s="6" t="s">
        <v>6</v>
      </c>
      <c r="F87" s="7">
        <v>6</v>
      </c>
      <c r="G87" s="7" t="s">
        <v>275</v>
      </c>
    </row>
    <row r="88" spans="1:9" x14ac:dyDescent="0.25">
      <c r="A88" s="6">
        <v>167</v>
      </c>
      <c r="B88" s="6" t="s">
        <v>72</v>
      </c>
      <c r="C88" s="6" t="s">
        <v>117</v>
      </c>
      <c r="D88" s="13" t="s">
        <v>293</v>
      </c>
      <c r="E88" s="6" t="s">
        <v>5</v>
      </c>
      <c r="F88" s="7">
        <v>20</v>
      </c>
      <c r="G88" s="7" t="s">
        <v>275</v>
      </c>
    </row>
    <row r="89" spans="1:9" x14ac:dyDescent="0.25">
      <c r="A89" s="6">
        <v>167</v>
      </c>
      <c r="B89" s="6" t="s">
        <v>72</v>
      </c>
      <c r="C89" s="6" t="s">
        <v>117</v>
      </c>
      <c r="D89" s="13" t="s">
        <v>293</v>
      </c>
      <c r="E89" s="6" t="s">
        <v>4</v>
      </c>
      <c r="F89" s="7">
        <v>1</v>
      </c>
      <c r="G89" s="7" t="s">
        <v>275</v>
      </c>
    </row>
    <row r="90" spans="1:9" x14ac:dyDescent="0.25">
      <c r="A90" s="6">
        <v>167</v>
      </c>
      <c r="B90" s="6" t="s">
        <v>72</v>
      </c>
      <c r="C90" s="6" t="s">
        <v>117</v>
      </c>
      <c r="D90" s="13" t="s">
        <v>293</v>
      </c>
      <c r="E90" s="6" t="s">
        <v>6</v>
      </c>
      <c r="F90" s="7">
        <v>24</v>
      </c>
      <c r="G90" s="7" t="s">
        <v>275</v>
      </c>
    </row>
    <row r="91" spans="1:9" x14ac:dyDescent="0.25">
      <c r="A91" s="6">
        <v>167</v>
      </c>
      <c r="B91" s="6" t="s">
        <v>72</v>
      </c>
      <c r="C91" s="6" t="s">
        <v>117</v>
      </c>
      <c r="D91" s="13" t="s">
        <v>293</v>
      </c>
      <c r="E91" s="6" t="s">
        <v>9</v>
      </c>
      <c r="F91" s="7">
        <v>310</v>
      </c>
      <c r="G91" s="7" t="s">
        <v>275</v>
      </c>
    </row>
    <row r="92" spans="1:9" x14ac:dyDescent="0.25">
      <c r="A92" s="6">
        <v>158</v>
      </c>
      <c r="B92" s="6" t="s">
        <v>56</v>
      </c>
      <c r="C92" s="6" t="s">
        <v>57</v>
      </c>
      <c r="D92" s="13" t="s">
        <v>293</v>
      </c>
      <c r="E92" s="6" t="s">
        <v>4</v>
      </c>
      <c r="F92" s="7">
        <v>13</v>
      </c>
      <c r="G92" s="7" t="s">
        <v>275</v>
      </c>
    </row>
    <row r="93" spans="1:9" x14ac:dyDescent="0.25">
      <c r="A93" s="6">
        <v>158</v>
      </c>
      <c r="B93" s="6" t="s">
        <v>56</v>
      </c>
      <c r="C93" s="6" t="s">
        <v>57</v>
      </c>
      <c r="D93" s="13" t="s">
        <v>293</v>
      </c>
      <c r="E93" s="6" t="s">
        <v>9</v>
      </c>
      <c r="F93" s="7">
        <v>12</v>
      </c>
      <c r="G93" s="7" t="s">
        <v>275</v>
      </c>
    </row>
    <row r="94" spans="1:9" x14ac:dyDescent="0.25">
      <c r="A94" s="6">
        <v>158</v>
      </c>
      <c r="B94" s="6" t="s">
        <v>56</v>
      </c>
      <c r="C94" s="6" t="s">
        <v>57</v>
      </c>
      <c r="D94" s="13" t="s">
        <v>293</v>
      </c>
      <c r="E94" s="6" t="s">
        <v>284</v>
      </c>
      <c r="F94" s="7">
        <v>21</v>
      </c>
      <c r="G94" s="7" t="s">
        <v>275</v>
      </c>
    </row>
    <row r="95" spans="1:9" x14ac:dyDescent="0.25">
      <c r="A95" s="6">
        <v>385</v>
      </c>
      <c r="B95" s="6" t="s">
        <v>162</v>
      </c>
      <c r="C95" s="6" t="s">
        <v>57</v>
      </c>
      <c r="D95" s="13" t="s">
        <v>293</v>
      </c>
      <c r="E95" s="6" t="s">
        <v>4</v>
      </c>
      <c r="F95" s="7">
        <v>16</v>
      </c>
      <c r="G95" s="7" t="s">
        <v>275</v>
      </c>
    </row>
    <row r="96" spans="1:9" x14ac:dyDescent="0.25">
      <c r="A96" s="6">
        <v>385</v>
      </c>
      <c r="B96" s="6" t="s">
        <v>162</v>
      </c>
      <c r="C96" s="6" t="s">
        <v>57</v>
      </c>
      <c r="D96" s="13" t="s">
        <v>293</v>
      </c>
      <c r="E96" s="6" t="s">
        <v>5</v>
      </c>
      <c r="F96" s="7">
        <v>11</v>
      </c>
      <c r="G96" s="7" t="s">
        <v>275</v>
      </c>
    </row>
    <row r="97" spans="1:9" x14ac:dyDescent="0.25">
      <c r="A97" s="6">
        <v>385</v>
      </c>
      <c r="B97" s="6" t="s">
        <v>162</v>
      </c>
      <c r="C97" s="6" t="s">
        <v>57</v>
      </c>
      <c r="D97" s="13" t="s">
        <v>293</v>
      </c>
      <c r="E97" s="6" t="s">
        <v>9</v>
      </c>
      <c r="F97" s="7">
        <v>7</v>
      </c>
      <c r="G97" s="7" t="s">
        <v>275</v>
      </c>
    </row>
    <row r="98" spans="1:9" x14ac:dyDescent="0.25">
      <c r="A98" s="6">
        <v>385</v>
      </c>
      <c r="B98" s="6" t="s">
        <v>162</v>
      </c>
      <c r="C98" s="6" t="s">
        <v>57</v>
      </c>
      <c r="D98" s="13" t="s">
        <v>293</v>
      </c>
      <c r="E98" s="6" t="s">
        <v>284</v>
      </c>
      <c r="F98" s="7">
        <v>28</v>
      </c>
      <c r="G98" s="7" t="s">
        <v>275</v>
      </c>
    </row>
    <row r="99" spans="1:9" x14ac:dyDescent="0.25">
      <c r="A99" s="6">
        <v>519</v>
      </c>
      <c r="B99" s="6" t="s">
        <v>215</v>
      </c>
      <c r="C99" s="6" t="s">
        <v>57</v>
      </c>
      <c r="D99" s="13" t="s">
        <v>293</v>
      </c>
      <c r="E99" s="6" t="s">
        <v>4</v>
      </c>
      <c r="F99" s="7">
        <v>21</v>
      </c>
      <c r="G99" s="7" t="s">
        <v>275</v>
      </c>
    </row>
    <row r="100" spans="1:9" x14ac:dyDescent="0.25">
      <c r="A100" s="6">
        <v>519</v>
      </c>
      <c r="B100" s="6" t="s">
        <v>215</v>
      </c>
      <c r="C100" s="6" t="s">
        <v>57</v>
      </c>
      <c r="D100" s="13" t="s">
        <v>293</v>
      </c>
      <c r="E100" s="6" t="s">
        <v>6</v>
      </c>
      <c r="F100" s="7">
        <v>6</v>
      </c>
      <c r="G100" s="7" t="s">
        <v>275</v>
      </c>
    </row>
    <row r="101" spans="1:9" x14ac:dyDescent="0.25">
      <c r="A101" s="6">
        <v>520</v>
      </c>
      <c r="B101" s="6" t="s">
        <v>215</v>
      </c>
      <c r="C101" s="6" t="s">
        <v>57</v>
      </c>
      <c r="D101" s="13" t="s">
        <v>293</v>
      </c>
      <c r="E101" s="6" t="s">
        <v>5</v>
      </c>
      <c r="F101" s="7">
        <v>56</v>
      </c>
      <c r="G101" s="7" t="s">
        <v>275</v>
      </c>
    </row>
    <row r="102" spans="1:9" x14ac:dyDescent="0.25">
      <c r="A102" s="6">
        <v>521</v>
      </c>
      <c r="B102" s="6" t="s">
        <v>215</v>
      </c>
      <c r="C102" s="6" t="s">
        <v>57</v>
      </c>
      <c r="D102" s="13" t="s">
        <v>293</v>
      </c>
      <c r="E102" s="6" t="s">
        <v>6</v>
      </c>
      <c r="F102" s="7">
        <v>30</v>
      </c>
      <c r="G102" s="7" t="s">
        <v>275</v>
      </c>
    </row>
    <row r="103" spans="1:9" x14ac:dyDescent="0.25">
      <c r="A103" s="6">
        <v>522</v>
      </c>
      <c r="B103" s="6" t="s">
        <v>215</v>
      </c>
      <c r="C103" s="6" t="s">
        <v>57</v>
      </c>
      <c r="D103" s="13" t="s">
        <v>293</v>
      </c>
      <c r="E103" s="6" t="s">
        <v>9</v>
      </c>
      <c r="F103" s="7">
        <v>29</v>
      </c>
      <c r="G103" s="7" t="s">
        <v>275</v>
      </c>
    </row>
    <row r="104" spans="1:9" x14ac:dyDescent="0.25">
      <c r="A104" s="6">
        <v>523</v>
      </c>
      <c r="B104" s="6" t="s">
        <v>215</v>
      </c>
      <c r="C104" s="6" t="s">
        <v>57</v>
      </c>
      <c r="D104" s="13" t="s">
        <v>293</v>
      </c>
      <c r="E104" s="6" t="s">
        <v>6</v>
      </c>
      <c r="F104" s="7">
        <v>25</v>
      </c>
      <c r="G104" s="7" t="s">
        <v>275</v>
      </c>
    </row>
    <row r="105" spans="1:9" x14ac:dyDescent="0.25">
      <c r="A105" s="6">
        <v>523</v>
      </c>
      <c r="B105" s="6" t="s">
        <v>215</v>
      </c>
      <c r="C105" s="6" t="s">
        <v>57</v>
      </c>
      <c r="D105" s="13" t="s">
        <v>293</v>
      </c>
      <c r="E105" s="6" t="s">
        <v>9</v>
      </c>
      <c r="F105" s="7">
        <v>10</v>
      </c>
      <c r="G105" s="7" t="s">
        <v>275</v>
      </c>
    </row>
    <row r="106" spans="1:9" x14ac:dyDescent="0.25">
      <c r="A106" s="6">
        <v>524</v>
      </c>
      <c r="B106" s="6" t="s">
        <v>215</v>
      </c>
      <c r="C106" s="6" t="s">
        <v>57</v>
      </c>
      <c r="D106" s="13" t="s">
        <v>293</v>
      </c>
      <c r="E106" s="6" t="s">
        <v>5</v>
      </c>
      <c r="F106" s="7">
        <v>23</v>
      </c>
      <c r="G106" s="7" t="s">
        <v>275</v>
      </c>
    </row>
    <row r="107" spans="1:9" x14ac:dyDescent="0.25">
      <c r="A107" s="6">
        <v>524</v>
      </c>
      <c r="B107" s="6" t="s">
        <v>215</v>
      </c>
      <c r="C107" s="6" t="s">
        <v>57</v>
      </c>
      <c r="D107" s="13" t="s">
        <v>293</v>
      </c>
      <c r="E107" s="6" t="s">
        <v>9</v>
      </c>
      <c r="F107" s="7">
        <v>1</v>
      </c>
      <c r="G107" s="7" t="s">
        <v>275</v>
      </c>
    </row>
    <row r="108" spans="1:9" x14ac:dyDescent="0.25">
      <c r="A108" s="6">
        <v>525</v>
      </c>
      <c r="B108" s="6" t="s">
        <v>215</v>
      </c>
      <c r="C108" s="6" t="s">
        <v>57</v>
      </c>
      <c r="D108" s="13" t="s">
        <v>293</v>
      </c>
      <c r="E108" s="6" t="s">
        <v>9</v>
      </c>
      <c r="F108" s="7">
        <v>15</v>
      </c>
      <c r="G108" s="7" t="s">
        <v>275</v>
      </c>
    </row>
    <row r="109" spans="1:9" x14ac:dyDescent="0.25">
      <c r="A109" s="6">
        <v>526</v>
      </c>
      <c r="B109" s="6" t="s">
        <v>215</v>
      </c>
      <c r="C109" s="6" t="s">
        <v>57</v>
      </c>
      <c r="D109" s="13" t="s">
        <v>293</v>
      </c>
      <c r="E109" s="6" t="s">
        <v>5</v>
      </c>
      <c r="F109" s="7">
        <v>35</v>
      </c>
      <c r="G109" s="7" t="s">
        <v>275</v>
      </c>
    </row>
    <row r="110" spans="1:9" x14ac:dyDescent="0.25">
      <c r="A110" s="6">
        <v>181</v>
      </c>
      <c r="B110" s="6" t="s">
        <v>78</v>
      </c>
      <c r="C110" s="6" t="s">
        <v>121</v>
      </c>
      <c r="D110" s="13" t="s">
        <v>293</v>
      </c>
      <c r="E110" s="6" t="s">
        <v>4</v>
      </c>
      <c r="F110" s="7">
        <v>4</v>
      </c>
      <c r="G110" s="7" t="s">
        <v>275</v>
      </c>
      <c r="I110" s="6"/>
    </row>
    <row r="111" spans="1:9" x14ac:dyDescent="0.25">
      <c r="A111" s="6">
        <v>181</v>
      </c>
      <c r="B111" s="6" t="s">
        <v>78</v>
      </c>
      <c r="C111" s="6" t="s">
        <v>121</v>
      </c>
      <c r="D111" s="13" t="s">
        <v>293</v>
      </c>
      <c r="E111" s="6" t="s">
        <v>5</v>
      </c>
      <c r="F111" s="7">
        <v>5</v>
      </c>
      <c r="G111" s="7" t="s">
        <v>275</v>
      </c>
      <c r="I111" s="6"/>
    </row>
  </sheetData>
  <autoFilter ref="A1:I111">
    <sortState ref="A2:I52">
      <sortCondition ref="D3:D52"/>
      <sortCondition ref="C3:C52"/>
      <sortCondition ref="A3:A52"/>
    </sortState>
  </autoFilter>
  <phoneticPr fontId="0" type="noConversion"/>
  <printOptions gridLines="1"/>
  <pageMargins left="0.19685039370078741" right="0.19685039370078741" top="0.19685039370078741" bottom="0.19685039370078741" header="0.31496062992125984" footer="0.31496062992125984"/>
  <pageSetup paperSize="9" scale="9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"/>
  <sheetViews>
    <sheetView tabSelected="1" workbookViewId="0">
      <selection activeCell="A315" sqref="A315"/>
    </sheetView>
  </sheetViews>
  <sheetFormatPr defaultColWidth="8.85546875" defaultRowHeight="15" x14ac:dyDescent="0.25"/>
  <sheetData/>
  <phoneticPr fontId="0" type="noConversion"/>
  <pageMargins left="0.19685039370078741" right="0.19685039370078741" top="0.19685039370078741" bottom="0.19685039370078741" header="0" footer="0"/>
  <pageSetup paperSize="9" scale="78" fitToHeight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</vt:lpstr>
      <vt:lpstr>KIDS</vt:lpstr>
      <vt:lpstr>LADIES</vt:lpstr>
      <vt:lpstr>MENS</vt:lpstr>
      <vt:lpstr>Pics</vt:lpstr>
      <vt:lpstr>KIDS!Print_Titles</vt:lpstr>
      <vt:lpstr>LADIES!Print_Titles</vt:lpstr>
      <vt:lpstr>MENS!Print_Titles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2017-11-16T09:42:15Z</cp:lastPrinted>
  <dcterms:created xsi:type="dcterms:W3CDTF">2017-01-30T12:38:19Z</dcterms:created>
  <dcterms:modified xsi:type="dcterms:W3CDTF">2018-12-04T09:27:47Z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96 96 1360 768</vt:lpwstr>
  </property>
</Properties>
</file>